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2\Inan_m\xlsx docs\FR\"/>
    </mc:Choice>
  </mc:AlternateContent>
  <xr:revisionPtr revIDLastSave="0" documentId="13_ncr:1_{F26A7E95-416E-4E82-AFF5-93371CDEC17B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8-17" sheetId="1" r:id="rId1"/>
    <x:sheet name="About this file" sheetId="2" r:id="R7fcd9636523b4464"/>
  </x:sheets>
  <x:definedNames>
    <x:definedName name="_xlnm.Print_Area" localSheetId="0">'g8-17'!$A$1:$J$21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<sst xmlns="http://schemas.openxmlformats.org/spreadsheetml/2006/main" count="31" uniqueCount="31">
  <si>
    <t>Graphique 8.17. Taux de pauvreté relative, selon la nationalité</t>
  </si>
  <si>
    <t>16 ans et plus, 2020</t>
  </si>
  <si>
    <t>République tchèque</t>
  </si>
  <si>
    <t>Portugal</t>
  </si>
  <si>
    <t>Pologne</t>
  </si>
  <si>
    <t>Bulgarie</t>
  </si>
  <si>
    <t>Finlande</t>
  </si>
  <si>
    <t>Irlande</t>
  </si>
  <si>
    <t>Lituanie</t>
  </si>
  <si>
    <t>Grèce</t>
  </si>
  <si>
    <t>Allemagne</t>
  </si>
  <si>
    <t>Chypre</t>
  </si>
  <si>
    <t>Croatie</t>
  </si>
  <si>
    <t>Italie</t>
  </si>
  <si>
    <t>Danemark</t>
  </si>
  <si>
    <t>Luxembourg</t>
  </si>
  <si>
    <t>Pays-Bas</t>
  </si>
  <si>
    <t>Total UE (23)</t>
  </si>
  <si>
    <t>Autriche</t>
  </si>
  <si>
    <t>Belgique</t>
  </si>
  <si>
    <t>Suède</t>
  </si>
  <si>
    <t>France</t>
  </si>
  <si>
    <t>Espagne</t>
  </si>
  <si>
    <t>Islande</t>
  </si>
  <si>
    <t>Royaume-Uni</t>
  </si>
  <si>
    <t>Norvège</t>
  </si>
  <si>
    <t>Suisse</t>
  </si>
  <si>
    <t>Ressortissants de pays tiers</t>
  </si>
  <si>
    <t>Nationaux</t>
  </si>
  <si>
    <t xml:space="preserve">Citoyens mobiles de l'UE </t>
  </si>
  <si>
    <t>Sources: European Union Statistics on Income and Living Conditions (EU-SILC) 2020 (2019 for France, Ireland, Italy, Poland and Switzerland. 2018 for the United Kingdom and Iceland). Germany: German Socio-Economic Panel (GSOEP) 2019.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</si>
</sst>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%"/>
  </x:numFmts>
  <x:fonts count="8" x14ac:knownFonts="1"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theme="1"/>
      <x:name val="Arial"/>
      <x:family val="2"/>
    </x:font>
    <x:font>
      <x:i/>
      <x:sz val="10"/>
      <x:color rgb="FFFF0000"/>
      <x:name val="Arial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9">
    <x:xf numFmtId="0" fontId="0" fillId="0" borderId="0" xfId="0"/>
    <x:xf numFmtId="0" fontId="2" fillId="0" borderId="0" xfId="0" applyFont="1"/>
    <x:xf numFmtId="0" fontId="3" fillId="0" borderId="0" xfId="0" applyFont="1"/>
    <x:xf numFmtId="0" fontId="1" fillId="0" borderId="0" xfId="0" applyFont="1"/>
    <x:xf numFmtId="0" fontId="4" fillId="0" borderId="0" xfId="0" applyFont="1"/>
    <x:xf numFmtId="0" fontId="5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2" fontId="7" fillId="2" borderId="2" xfId="0" applyNumberFormat="1" applyFont="1" applyFill="1" applyBorder="1" applyAlignment="1">
      <x:alignment horizontal="left" vertical="center"/>
    </x:xf>
    <x:xf numFmtId="2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2" fontId="7" fillId="0" borderId="5" xfId="0" applyNumberFormat="1" applyFont="1" applyBorder="1" applyAlignment="1">
      <x:alignment horizontal="left" vertical="center"/>
    </x:xf>
    <x:xf numFmtId="2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2" fontId="7" fillId="2" borderId="5" xfId="0" applyNumberFormat="1" applyFont="1" applyFill="1" applyBorder="1" applyAlignment="1">
      <x:alignment horizontal="left" vertical="center"/>
    </x:xf>
    <x:xf numFmtId="2" fontId="7" fillId="2" borderId="6" xfId="0" applyNumberFormat="1" applyFont="1" applyFill="1" applyBorder="1" applyAlignment="1">
      <x:alignment horizontal="left" vertical="center"/>
    </x:xf>
    <x:xf numFmtId="164" fontId="7" fillId="2" borderId="4" xfId="0" applyNumberFormat="1" applyFont="1" applyFill="1" applyBorder="1" applyAlignment="1">
      <x:alignment horizontal="left" vertical="center"/>
    </x:xf>
    <x:xf numFmtId="0" fontId="7" fillId="0" borderId="5" xfId="0" applyNumberFormat="1" applyFont="1" applyBorder="1" applyAlignment="1">
      <x:alignment horizontal="left" vertical="center"/>
    </x:xf>
    <x:xf numFmtId="0" fontId="7" fillId="0" borderId="6" xfId="0" applyNumberFormat="1" applyFont="1" applyBorder="1" applyAlignment="1">
      <x:alignment horizontal="left" vertical="center"/>
    </x:xf>
    <x:xf numFmtId="0" fontId="7" fillId="0" borderId="7" xfId="0" applyNumberFormat="1" applyFont="1" applyBorder="1" applyAlignment="1">
      <x:alignment horizontal="left" vertical="center"/>
    </x:xf>
    <x:xf numFmtId="2" fontId="7" fillId="0" borderId="8" xfId="0" applyNumberFormat="1" applyFont="1" applyBorder="1" applyAlignment="1">
      <x:alignment horizontal="left" vertical="center"/>
    </x:xf>
    <x:xf numFmtId="2" fontId="7" fillId="0" borderId="9" xfId="0" applyNumberFormat="1" applyFont="1" applyBorder="1" applyAlignment="1">
      <x:alignment horizontal="left" vertical="center"/>
    </x:xf>
    <x:xf numFmtId="49" fontId="4" fillId="0" borderId="0" xfId="0" applyNumberFormat="1" applyFont="1" applyAlignment="1">
      <x:alignment horizontal="left" vertical="top" wrapText="1"/>
    </x:xf>
    <x:xf numFmtId="0" fontId="4" fillId="0" borderId="0" xfId="0" applyFont="1" applyAlignment="1">
      <x:alignment horizontal="left" vertical="top" wrapText="1"/>
    </x:xf>
    <x:xf numFmtId="49" fontId="4" fillId="0" borderId="0" xfId="0" applyNumberFormat="1" applyFont="1" applyAlignment="1">
      <x:alignment horizontal="left" wrapText="1"/>
    </x:xf>
    <x:xf numFmtId="0" fontId="4" fillId="0" borderId="0" xfId="0" applyFont="1" applyAlignment="1">
      <x:alignment horizontal="left" wrapText="1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fcd9636523b4464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'g8-17'!$B$26</c:f>
              <c:strCache>
                <c:ptCount val="1"/>
                <c:pt idx="0">
                  <c:v>Ressortissants de pays tiers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3B-4040-A0A4-DDD8A964F10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3B-4040-A0A4-DDD8A964F10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3B-4040-A0A4-DDD8A964F100}"/>
              </c:ext>
            </c:extLst>
          </c:dPt>
          <c:dPt>
            <c:idx val="15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3B-4040-A0A4-DDD8A964F100}"/>
              </c:ext>
            </c:extLst>
          </c:dPt>
          <c:cat>
            <c:strRef>
              <c:f>'g8-17'!$A$27:$A$52</c:f>
              <c:strCache>
                <c:ptCount val="26"/>
                <c:pt idx="0">
                  <c:v>République tchèque</c:v>
                </c:pt>
                <c:pt idx="1">
                  <c:v>Portugal</c:v>
                </c:pt>
                <c:pt idx="2">
                  <c:v>Pologne</c:v>
                </c:pt>
                <c:pt idx="3">
                  <c:v>Bulgarie</c:v>
                </c:pt>
                <c:pt idx="4">
                  <c:v>Finlande</c:v>
                </c:pt>
                <c:pt idx="5">
                  <c:v>Irlande</c:v>
                </c:pt>
                <c:pt idx="6">
                  <c:v>Lituanie</c:v>
                </c:pt>
                <c:pt idx="7">
                  <c:v>Grèce</c:v>
                </c:pt>
                <c:pt idx="8">
                  <c:v>Allemagne</c:v>
                </c:pt>
                <c:pt idx="9">
                  <c:v>Chypre</c:v>
                </c:pt>
                <c:pt idx="10">
                  <c:v>Croatie</c:v>
                </c:pt>
                <c:pt idx="11">
                  <c:v>Italie</c:v>
                </c:pt>
                <c:pt idx="12">
                  <c:v>Danemark</c:v>
                </c:pt>
                <c:pt idx="13">
                  <c:v>Luxembourg</c:v>
                </c:pt>
                <c:pt idx="14">
                  <c:v>Pays-Bas</c:v>
                </c:pt>
                <c:pt idx="15">
                  <c:v>Total UE (23)</c:v>
                </c:pt>
                <c:pt idx="16">
                  <c:v>Autriche</c:v>
                </c:pt>
                <c:pt idx="17">
                  <c:v>Belgique</c:v>
                </c:pt>
                <c:pt idx="18">
                  <c:v>Suède</c:v>
                </c:pt>
                <c:pt idx="19">
                  <c:v>France</c:v>
                </c:pt>
                <c:pt idx="20">
                  <c:v>Espagne</c:v>
                </c:pt>
                <c:pt idx="22">
                  <c:v>Islande</c:v>
                </c:pt>
                <c:pt idx="23">
                  <c:v>Royaume-Uni</c:v>
                </c:pt>
                <c:pt idx="24">
                  <c:v>Norvège</c:v>
                </c:pt>
                <c:pt idx="25">
                  <c:v>Suisse</c:v>
                </c:pt>
              </c:strCache>
            </c:strRef>
          </c:cat>
          <c:val>
            <c:numRef>
              <c:f>'g8-17'!$B$27:$B$52</c:f>
              <c:numCache>
                <c:formatCode>0.00</c:formatCode>
                <c:ptCount val="26"/>
                <c:pt idx="0">
                  <c:v>6.1504225730895996</c:v>
                </c:pt>
                <c:pt idx="1">
                  <c:v>15.24916934967041</c:v>
                </c:pt>
                <c:pt idx="2">
                  <c:v>19.589242935180664</c:v>
                </c:pt>
                <c:pt idx="3">
                  <c:v>19.602909088134766</c:v>
                </c:pt>
                <c:pt idx="4">
                  <c:v>24.227697372436523</c:v>
                </c:pt>
                <c:pt idx="5">
                  <c:v>25.406896591186523</c:v>
                </c:pt>
                <c:pt idx="6">
                  <c:v>26.240859985351563</c:v>
                </c:pt>
                <c:pt idx="7">
                  <c:v>33.49560546875</c:v>
                </c:pt>
                <c:pt idx="8">
                  <c:v>36.002273559570313</c:v>
                </c:pt>
                <c:pt idx="9">
                  <c:v>36.941452026367188</c:v>
                </c:pt>
                <c:pt idx="10">
                  <c:v>37.415149688720703</c:v>
                </c:pt>
                <c:pt idx="11">
                  <c:v>37.440128326416016</c:v>
                </c:pt>
                <c:pt idx="12">
                  <c:v>37.848690032958984</c:v>
                </c:pt>
                <c:pt idx="13">
                  <c:v>38.701343536376953</c:v>
                </c:pt>
                <c:pt idx="14">
                  <c:v>39.234554290771484</c:v>
                </c:pt>
                <c:pt idx="15">
                  <c:v>39.7159734566807</c:v>
                </c:pt>
                <c:pt idx="16">
                  <c:v>42.300579071044922</c:v>
                </c:pt>
                <c:pt idx="17">
                  <c:v>43.237384796142578</c:v>
                </c:pt>
                <c:pt idx="18">
                  <c:v>45.416576385498047</c:v>
                </c:pt>
                <c:pt idx="19">
                  <c:v>47.606197357177734</c:v>
                </c:pt>
                <c:pt idx="20">
                  <c:v>47.730758666992188</c:v>
                </c:pt>
                <c:pt idx="22">
                  <c:v>25.344902038574219</c:v>
                </c:pt>
                <c:pt idx="23">
                  <c:v>27.868350982666016</c:v>
                </c:pt>
                <c:pt idx="24">
                  <c:v>35.147384643554688</c:v>
                </c:pt>
                <c:pt idx="25">
                  <c:v>38.062553405761719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B-4040-A0A4-DDD8A964F100}"/>
            </c:ext>
          </c:extLst>
        </c:ser>
        <c:ser>
          <c:idx val="1"/>
          <c:order val="1"/>
          <c:tx>
            <c:strRef>
              <c:f>'g8-17'!$C$26</c:f>
              <c:strCache>
                <c:ptCount val="1"/>
                <c:pt idx="0">
                  <c:v>Nationaux</c:v>
                </c:pt>
              </c:strCache>
            </c:strRef>
          </c:tx>
          <c:spPr>
            <a:noFill/>
            <a:ln w="6350" cmpd="sng">
              <a:solidFill>
                <a:sysClr val="windowText" lastClr="000000"/>
              </a:solidFill>
              <a:round/>
            </a:ln>
            <a:effectLst/>
          </c:spPr>
          <c:invertIfNegative val="0"/>
          <c:cat>
            <c:strRef>
              <c:f>'g8-17'!$A$27:$A$52</c:f>
              <c:strCache>
                <c:ptCount val="26"/>
                <c:pt idx="0">
                  <c:v>République tchèque</c:v>
                </c:pt>
                <c:pt idx="1">
                  <c:v>Portugal</c:v>
                </c:pt>
                <c:pt idx="2">
                  <c:v>Pologne</c:v>
                </c:pt>
                <c:pt idx="3">
                  <c:v>Bulgarie</c:v>
                </c:pt>
                <c:pt idx="4">
                  <c:v>Finlande</c:v>
                </c:pt>
                <c:pt idx="5">
                  <c:v>Irlande</c:v>
                </c:pt>
                <c:pt idx="6">
                  <c:v>Lituanie</c:v>
                </c:pt>
                <c:pt idx="7">
                  <c:v>Grèce</c:v>
                </c:pt>
                <c:pt idx="8">
                  <c:v>Allemagne</c:v>
                </c:pt>
                <c:pt idx="9">
                  <c:v>Chypre</c:v>
                </c:pt>
                <c:pt idx="10">
                  <c:v>Croatie</c:v>
                </c:pt>
                <c:pt idx="11">
                  <c:v>Italie</c:v>
                </c:pt>
                <c:pt idx="12">
                  <c:v>Danemark</c:v>
                </c:pt>
                <c:pt idx="13">
                  <c:v>Luxembourg</c:v>
                </c:pt>
                <c:pt idx="14">
                  <c:v>Pays-Bas</c:v>
                </c:pt>
                <c:pt idx="15">
                  <c:v>Total UE (23)</c:v>
                </c:pt>
                <c:pt idx="16">
                  <c:v>Autriche</c:v>
                </c:pt>
                <c:pt idx="17">
                  <c:v>Belgique</c:v>
                </c:pt>
                <c:pt idx="18">
                  <c:v>Suède</c:v>
                </c:pt>
                <c:pt idx="19">
                  <c:v>France</c:v>
                </c:pt>
                <c:pt idx="20">
                  <c:v>Espagne</c:v>
                </c:pt>
                <c:pt idx="22">
                  <c:v>Islande</c:v>
                </c:pt>
                <c:pt idx="23">
                  <c:v>Royaume-Uni</c:v>
                </c:pt>
                <c:pt idx="24">
                  <c:v>Norvège</c:v>
                </c:pt>
                <c:pt idx="25">
                  <c:v>Suisse</c:v>
                </c:pt>
              </c:strCache>
            </c:strRef>
          </c:cat>
          <c:val>
            <c:numRef>
              <c:f>'g8-17'!$C$27:$C$52</c:f>
              <c:numCache>
                <c:formatCode>0.00</c:formatCode>
                <c:ptCount val="26"/>
                <c:pt idx="0">
                  <c:v>11.851306915283203</c:v>
                </c:pt>
                <c:pt idx="1">
                  <c:v>17.512630462646484</c:v>
                </c:pt>
                <c:pt idx="2">
                  <c:v>17.952610015869141</c:v>
                </c:pt>
                <c:pt idx="3">
                  <c:v>24.295856475830078</c:v>
                </c:pt>
                <c:pt idx="4">
                  <c:v>14.266155242919922</c:v>
                </c:pt>
                <c:pt idx="5">
                  <c:v>15.399791717529297</c:v>
                </c:pt>
                <c:pt idx="6">
                  <c:v>22.392791748046875</c:v>
                </c:pt>
                <c:pt idx="7">
                  <c:v>16.99725341796875</c:v>
                </c:pt>
                <c:pt idx="8">
                  <c:v>14.154770851135254</c:v>
                </c:pt>
                <c:pt idx="9">
                  <c:v>14.59841251373291</c:v>
                </c:pt>
                <c:pt idx="10">
                  <c:v>20.461814880371094</c:v>
                </c:pt>
                <c:pt idx="11">
                  <c:v>18.966516494750977</c:v>
                </c:pt>
                <c:pt idx="12">
                  <c:v>12.44615364074707</c:v>
                </c:pt>
                <c:pt idx="13">
                  <c:v>11.333789825439453</c:v>
                </c:pt>
                <c:pt idx="14">
                  <c:v>13.978964805603027</c:v>
                </c:pt>
                <c:pt idx="15">
                  <c:v>15.684390877465141</c:v>
                </c:pt>
                <c:pt idx="16">
                  <c:v>11.615809440612793</c:v>
                </c:pt>
                <c:pt idx="17">
                  <c:v>13.625411987304688</c:v>
                </c:pt>
                <c:pt idx="18">
                  <c:v>15.479430198669434</c:v>
                </c:pt>
                <c:pt idx="19">
                  <c:v>11.538022994995117</c:v>
                </c:pt>
                <c:pt idx="20">
                  <c:v>18.315114974975586</c:v>
                </c:pt>
                <c:pt idx="22">
                  <c:v>11.040385246276855</c:v>
                </c:pt>
                <c:pt idx="23">
                  <c:v>20.375146865844727</c:v>
                </c:pt>
                <c:pt idx="24">
                  <c:v>13.395956993103027</c:v>
                </c:pt>
                <c:pt idx="25">
                  <c:v>15.670347213745117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3B-4040-A0A4-DDD8A964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7242288"/>
        <c:axId val="1"/>
      </c:barChart>
      <c:lineChart>
        <c:grouping val="standard"/>
        <c:varyColors val="0"/>
        <c:ser>
          <c:idx val="2"/>
          <c:order val="2"/>
          <c:tx>
            <c:strRef>
              <c:f>'g8-17'!$D$26</c:f>
              <c:strCache>
                <c:ptCount val="1"/>
                <c:pt idx="0">
                  <c:v>Citoyens mobiles de l'UE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1F497D"/>
              </a:solidFill>
              <a:ln w="635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'g8-17'!$A$27:$A$52</c:f>
              <c:strCache>
                <c:ptCount val="26"/>
                <c:pt idx="0">
                  <c:v>République tchèque</c:v>
                </c:pt>
                <c:pt idx="1">
                  <c:v>Portugal</c:v>
                </c:pt>
                <c:pt idx="2">
                  <c:v>Pologne</c:v>
                </c:pt>
                <c:pt idx="3">
                  <c:v>Bulgarie</c:v>
                </c:pt>
                <c:pt idx="4">
                  <c:v>Finlande</c:v>
                </c:pt>
                <c:pt idx="5">
                  <c:v>Irlande</c:v>
                </c:pt>
                <c:pt idx="6">
                  <c:v>Lituanie</c:v>
                </c:pt>
                <c:pt idx="7">
                  <c:v>Grèce</c:v>
                </c:pt>
                <c:pt idx="8">
                  <c:v>Allemagne</c:v>
                </c:pt>
                <c:pt idx="9">
                  <c:v>Chypre</c:v>
                </c:pt>
                <c:pt idx="10">
                  <c:v>Croatie</c:v>
                </c:pt>
                <c:pt idx="11">
                  <c:v>Italie</c:v>
                </c:pt>
                <c:pt idx="12">
                  <c:v>Danemark</c:v>
                </c:pt>
                <c:pt idx="13">
                  <c:v>Luxembourg</c:v>
                </c:pt>
                <c:pt idx="14">
                  <c:v>Pays-Bas</c:v>
                </c:pt>
                <c:pt idx="15">
                  <c:v>Total UE (23)</c:v>
                </c:pt>
                <c:pt idx="16">
                  <c:v>Autriche</c:v>
                </c:pt>
                <c:pt idx="17">
                  <c:v>Belgique</c:v>
                </c:pt>
                <c:pt idx="18">
                  <c:v>Suède</c:v>
                </c:pt>
                <c:pt idx="19">
                  <c:v>France</c:v>
                </c:pt>
                <c:pt idx="20">
                  <c:v>Espagne</c:v>
                </c:pt>
                <c:pt idx="22">
                  <c:v>Islande</c:v>
                </c:pt>
                <c:pt idx="23">
                  <c:v>Royaume-Uni</c:v>
                </c:pt>
                <c:pt idx="24">
                  <c:v>Norvège</c:v>
                </c:pt>
                <c:pt idx="25">
                  <c:v>Suisse</c:v>
                </c:pt>
              </c:strCache>
            </c:strRef>
          </c:cat>
          <c:val>
            <c:numRef>
              <c:f>'g8-17'!$D$27:$D$52</c:f>
              <c:numCache>
                <c:formatCode>0.00</c:formatCode>
                <c:ptCount val="26"/>
                <c:pt idx="0">
                  <c:v>8.0509366989135742</c:v>
                </c:pt>
                <c:pt idx="1">
                  <c:v>4.9670634269714355</c:v>
                </c:pt>
                <c:pt idx="4">
                  <c:v>16.794923782348633</c:v>
                </c:pt>
                <c:pt idx="5">
                  <c:v>15.489428520202637</c:v>
                </c:pt>
                <c:pt idx="7">
                  <c:v>26.752021789550781</c:v>
                </c:pt>
                <c:pt idx="8">
                  <c:v>19.53715705871582</c:v>
                </c:pt>
                <c:pt idx="9">
                  <c:v>27.160438537597656</c:v>
                </c:pt>
                <c:pt idx="11">
                  <c:v>31.053464889526367</c:v>
                </c:pt>
                <c:pt idx="12">
                  <c:v>19.426605224609375</c:v>
                </c:pt>
                <c:pt idx="13">
                  <c:v>22.129983901977539</c:v>
                </c:pt>
                <c:pt idx="14">
                  <c:v>21.941490173339844</c:v>
                </c:pt>
                <c:pt idx="15">
                  <c:v>24.640085633274143</c:v>
                </c:pt>
                <c:pt idx="16">
                  <c:v>28.32258415222168</c:v>
                </c:pt>
                <c:pt idx="17">
                  <c:v>23.58500862121582</c:v>
                </c:pt>
                <c:pt idx="18">
                  <c:v>22.730072021484375</c:v>
                </c:pt>
                <c:pt idx="19">
                  <c:v>21.603900909423828</c:v>
                </c:pt>
                <c:pt idx="20">
                  <c:v>38.566551208496094</c:v>
                </c:pt>
                <c:pt idx="22">
                  <c:v>16.614236831665039</c:v>
                </c:pt>
                <c:pt idx="23">
                  <c:v>18.109498977661133</c:v>
                </c:pt>
                <c:pt idx="24">
                  <c:v>14.347260475158691</c:v>
                </c:pt>
                <c:pt idx="25">
                  <c:v>18.759035110473633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3B-4040-A0A4-DDD8A964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242288"/>
        <c:axId val="1"/>
      </c:lineChart>
      <c:catAx>
        <c:axId val="17772422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724228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4264192988007607E-2"/>
          <c:y val="1.8727255311789828E-2"/>
          <c:w val="0.96883456287830383"/>
          <c:h val="7.8654472309517276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28575</xdr:rowOff>
    </xdr:from>
    <xdr:to>
      <xdr:col>8</xdr:col>
      <xdr:colOff>104775</xdr:colOff>
      <xdr:row>17</xdr:row>
      <xdr:rowOff>142875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CF9EA41A-3A37-F373-6C59-2E7092424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0.0005</cdr:y>
    </cdr:from>
    <cdr:ext cx="0" cy="0"/>
    <cdr:sp macro="" textlink="">
      <cdr:nvSpPr>
        <cdr:cNvPr id="10" name="TextBox 1"/>
        <cdr:cNvSpPr txBox="1"/>
      </cdr:nvSpPr>
      <cdr:spPr>
        <a:xfrm xmlns:a="http://schemas.openxmlformats.org/drawingml/2006/main">
          <a:off x="50800" y="50800"/>
          <a:ext cx="237434" cy="16042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>
              <a:latin typeface="Arial Narrow" panose="020B0606020202030204" pitchFamily="34" charset="0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5253a21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fc84a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52"/>
  <x:sheetViews>
    <x:sheetView showGridLines="0" tabSelected="1" topLeftCell="A1" workbookViewId="0">
      <x:selection activeCell="A20" sqref="A20:J20"/>
    </x:sheetView>
  </x:sheetViews>
  <x:sheetFormatPr defaultRowHeight="12.5" x14ac:dyDescent="0.25"/>
  <x:cols>
    <x:col min="1" max="1" width="17.453125" customWidth="1"/>
    <x:col min="2" max="4" width="8.81640625" customWidth="1"/>
    <x:col min="5" max="5" width="8" customWidth="1"/>
    <x:col min="6" max="6" width="10.54296875" customWidth="1"/>
    <x:col min="9" max="9" width="4.81640625" customWidth="1"/>
  </x:cols>
  <x:sheetData>
    <x:row r="1" spans="1:10" ht="13" customHeight="1" x14ac:dyDescent="0.3">
      <x:c r="A1" s="1" t="s">
        <x:v>0</x:v>
      </x:c>
    </x:row>
    <x:row r="2" spans="1:10" ht="12.65" customHeight="1" x14ac:dyDescent="0.25">
      <x:c r="A2" t="s">
        <x:v>1</x:v>
      </x:c>
    </x:row>
    <x:row r="3" spans="1:10" ht="13" customHeight="1" x14ac:dyDescent="0.3">
      <x:c r="A3" s="2"/>
      <x:c r="B3" s="3"/>
      <x:c r="C3" s="3"/>
      <x:c r="D3" s="3"/>
      <x:c r="E3" s="3"/>
      <x:c r="F3" s="3"/>
      <x:c r="G3" s="3"/>
      <x:c r="H3" s="3"/>
      <x:c r="I3" s="3"/>
      <x:c r="J3" s="3"/>
    </x:row>
    <x:row r="4" spans="1:10" ht="13" customHeight="1" x14ac:dyDescent="0.3">
      <x:c r="A4" s="4"/>
      <x:c r="B4" s="4"/>
      <x:c r="C4" s="4"/>
      <x:c r="D4" s="4"/>
      <x:c r="E4" s="4"/>
      <x:c r="F4" s="4"/>
      <x:c r="G4" s="4"/>
      <x:c r="H4" s="4"/>
      <x:c r="I4" s="4"/>
      <x:c r="J4" s="5"/>
    </x:row>
    <x:row r="5" spans="1:10" ht="13" customHeight="1" x14ac:dyDescent="0.3">
      <x:c r="A5" s="4"/>
      <x:c r="B5" s="4"/>
      <x:c r="C5" s="4"/>
      <x:c r="D5" s="4"/>
      <x:c r="E5" s="4"/>
      <x:c r="F5" s="4"/>
      <x:c r="G5" s="4"/>
      <x:c r="H5" s="4"/>
      <x:c r="I5" s="4"/>
      <x:c r="J5" s="5"/>
    </x:row>
    <x:row r="6" spans="1:10" ht="13" customHeight="1" x14ac:dyDescent="0.3">
      <x:c r="A6" s="4"/>
      <x:c r="B6" s="4"/>
      <x:c r="C6" s="4"/>
      <x:c r="D6" s="4"/>
      <x:c r="E6" s="4"/>
      <x:c r="F6" s="4"/>
      <x:c r="G6" s="4"/>
      <x:c r="H6" s="4"/>
      <x:c r="I6" s="4"/>
      <x:c r="J6" s="5"/>
    </x:row>
    <x:row r="7" spans="1:10" ht="13" customHeight="1" x14ac:dyDescent="0.3">
      <x:c r="A7" s="4"/>
      <x:c r="B7" s="4"/>
      <x:c r="C7" s="4"/>
      <x:c r="D7" s="4"/>
      <x:c r="E7" s="4"/>
      <x:c r="F7" s="4"/>
      <x:c r="G7" s="4"/>
      <x:c r="H7" s="4"/>
      <x:c r="I7" s="4"/>
      <x:c r="J7" s="5"/>
    </x:row>
    <x:row r="8" spans="1:10" ht="13" customHeight="1" x14ac:dyDescent="0.3">
      <x:c r="A8" s="4"/>
      <x:c r="B8" s="4"/>
      <x:c r="C8" s="4"/>
      <x:c r="D8" s="4"/>
      <x:c r="E8" s="4"/>
      <x:c r="F8" s="4"/>
      <x:c r="G8" s="4"/>
      <x:c r="H8" s="4"/>
      <x:c r="I8" s="4"/>
      <x:c r="J8" s="5"/>
    </x:row>
    <x:row r="9" spans="1:10" ht="13" customHeight="1" x14ac:dyDescent="0.3">
      <x:c r="A9" s="4"/>
      <x:c r="B9" s="4"/>
      <x:c r="C9" s="4"/>
      <x:c r="D9" s="4"/>
      <x:c r="E9" s="4"/>
      <x:c r="F9" s="4"/>
      <x:c r="G9" s="4"/>
      <x:c r="H9" s="4"/>
      <x:c r="I9" s="4"/>
      <x:c r="J9" s="5"/>
    </x:row>
    <x:row r="10" spans="1:10" ht="13" customHeight="1" x14ac:dyDescent="0.3">
      <x:c r="A10" s="4"/>
      <x:c r="B10" s="4"/>
      <x:c r="C10" s="4"/>
      <x:c r="D10" s="4"/>
      <x:c r="E10" s="4"/>
      <x:c r="F10" s="4"/>
      <x:c r="G10" s="4"/>
      <x:c r="H10" s="4"/>
      <x:c r="I10" s="4"/>
      <x:c r="J10" s="5"/>
    </x:row>
    <x:row r="11" spans="1:10" ht="13" customHeight="1" x14ac:dyDescent="0.3">
      <x:c r="A11" s="4"/>
      <x:c r="B11" s="4"/>
      <x:c r="C11" s="4"/>
      <x:c r="D11" s="4"/>
      <x:c r="E11" s="4"/>
      <x:c r="F11" s="4"/>
      <x:c r="G11" s="4"/>
      <x:c r="H11" s="4"/>
      <x:c r="I11" s="4"/>
      <x:c r="J11" s="5"/>
    </x:row>
    <x:row r="12" spans="1:10" ht="13" customHeight="1" x14ac:dyDescent="0.3">
      <x:c r="A12" s="4"/>
      <x:c r="B12" s="4"/>
      <x:c r="C12" s="4"/>
      <x:c r="D12" s="4"/>
      <x:c r="E12" s="4"/>
      <x:c r="F12" s="4"/>
      <x:c r="G12" s="4"/>
      <x:c r="H12" s="4"/>
      <x:c r="I12" s="4"/>
      <x:c r="J12" s="5"/>
    </x:row>
    <x:row r="13" spans="1:10" ht="13" customHeight="1" x14ac:dyDescent="0.3">
      <x:c r="A13" s="4"/>
      <x:c r="B13" s="4"/>
      <x:c r="C13" s="4"/>
      <x:c r="D13" s="4"/>
      <x:c r="E13" s="4"/>
      <x:c r="F13" s="4"/>
      <x:c r="G13" s="4"/>
      <x:c r="H13" s="4"/>
      <x:c r="I13" s="4"/>
      <x:c r="J13" s="5"/>
    </x:row>
    <x:row r="14" spans="1:10" ht="13" customHeight="1" x14ac:dyDescent="0.3">
      <x:c r="A14" s="4"/>
      <x:c r="B14" s="4"/>
      <x:c r="C14" s="4"/>
      <x:c r="D14" s="4"/>
      <x:c r="E14" s="4"/>
      <x:c r="F14" s="4"/>
      <x:c r="G14" s="4"/>
      <x:c r="H14" s="4"/>
      <x:c r="I14" s="4"/>
      <x:c r="J14" s="5"/>
    </x:row>
    <x:row r="15" spans="1:10" ht="13" customHeight="1" x14ac:dyDescent="0.3">
      <x:c r="A15" s="4"/>
      <x:c r="B15" s="4"/>
      <x:c r="C15" s="4"/>
      <x:c r="D15" s="4"/>
      <x:c r="E15" s="4"/>
      <x:c r="F15" s="4"/>
      <x:c r="G15" s="4"/>
      <x:c r="H15" s="4"/>
      <x:c r="I15" s="4"/>
      <x:c r="J15" s="5"/>
    </x:row>
    <x:row r="16" spans="1:10" ht="13" customHeight="1" x14ac:dyDescent="0.3">
      <x:c r="A16" s="4"/>
      <x:c r="B16" s="4"/>
      <x:c r="C16" s="4"/>
      <x:c r="D16" s="4"/>
      <x:c r="E16" s="4"/>
      <x:c r="F16" s="4"/>
      <x:c r="G16" s="4"/>
      <x:c r="H16" s="4"/>
      <x:c r="I16" s="4"/>
      <x:c r="J16" s="5"/>
    </x:row>
    <x:row r="17" spans="1:10" ht="13" customHeight="1" x14ac:dyDescent="0.3">
      <x:c r="A17" s="4"/>
      <x:c r="B17" s="4"/>
      <x:c r="C17" s="4"/>
      <x:c r="D17" s="4"/>
      <x:c r="E17" s="4"/>
      <x:c r="F17" s="4"/>
      <x:c r="G17" s="4"/>
      <x:c r="H17" s="4"/>
      <x:c r="I17" s="4"/>
      <x:c r="J17" s="5"/>
    </x:row>
    <x:row r="18" spans="1:10" ht="13" customHeight="1" x14ac:dyDescent="0.3">
      <x:c r="A18" s="4"/>
      <x:c r="B18" s="4"/>
      <x:c r="C18" s="4"/>
      <x:c r="D18" s="4"/>
      <x:c r="E18" s="4"/>
      <x:c r="F18" s="4"/>
      <x:c r="G18" s="4"/>
      <x:c r="H18" s="4"/>
      <x:c r="I18" s="4"/>
      <x:c r="J18" s="5"/>
    </x:row>
    <x:row r="19" spans="1:10" ht="13" customHeight="1" x14ac:dyDescent="0.3">
      <x:c r="A19" s="4"/>
      <x:c r="B19" s="4"/>
      <x:c r="C19" s="4"/>
      <x:c r="D19" s="4"/>
      <x:c r="E19" s="4"/>
      <x:c r="F19" s="4"/>
      <x:c r="G19" s="4"/>
      <x:c r="H19" s="4"/>
      <x:c r="I19" s="5"/>
      <x:c r="J19" s="5"/>
    </x:row>
    <x:row r="20" spans="1:10" ht="13.5" customHeight="1" x14ac:dyDescent="0.25">
      <x:c r="A20" s="25"/>
      <x:c r="B20" s="26"/>
      <x:c r="C20" s="26"/>
      <x:c r="D20" s="26"/>
      <x:c r="E20" s="26"/>
      <x:c r="F20" s="26"/>
      <x:c r="G20" s="26"/>
      <x:c r="H20" s="26"/>
      <x:c r="I20" s="26"/>
      <x:c r="J20" s="26"/>
    </x:row>
    <x:row r="21" spans="1:10" ht="48" customHeight="1" x14ac:dyDescent="0.3">
      <x:c r="A21" s="27" t="s">
        <x:v>30</x:v>
      </x:c>
      <x:c r="B21" s="28"/>
      <x:c r="C21" s="28"/>
      <x:c r="D21" s="28"/>
      <x:c r="E21" s="28"/>
      <x:c r="F21" s="28"/>
      <x:c r="G21" s="28"/>
      <x:c r="H21" s="28"/>
      <x:c r="I21" s="28"/>
      <x:c r="J21" s="28"/>
    </x:row>
    <x:row r="25" spans="1:10" ht="13" x14ac:dyDescent="0.25">
      <x:c r="A25" s="9"/>
      <x:c r="B25" s="9"/>
      <x:c r="C25" s="9"/>
      <x:c r="D25" s="9"/>
    </x:row>
    <x:row r="26" spans="1:10" ht="31.5" x14ac:dyDescent="0.25">
      <x:c r="A26" s="6"/>
      <x:c r="B26" s="7" t="s">
        <x:v>27</x:v>
      </x:c>
      <x:c r="C26" s="7" t="s">
        <x:v>28</x:v>
      </x:c>
      <x:c r="D26" s="8" t="s">
        <x:v>29</x:v>
      </x:c>
    </x:row>
    <x:row r="27" spans="1:10" ht="11.25" customHeight="1" x14ac:dyDescent="0.25">
      <x:c r="A27" s="10" t="s">
        <x:v>2</x:v>
      </x:c>
      <x:c r="B27" s="11">
        <x:v>6.1504225730895996</x:v>
      </x:c>
      <x:c r="C27" s="11">
        <x:v>11.851306915283203</x:v>
      </x:c>
      <x:c r="D27" s="12">
        <x:v>8.0509366989135742</x:v>
      </x:c>
    </x:row>
    <x:row r="28" spans="1:10" ht="11.25" customHeight="1" x14ac:dyDescent="0.25">
      <x:c r="A28" s="13" t="s">
        <x:v>3</x:v>
      </x:c>
      <x:c r="B28" s="14">
        <x:v>15.24916934967041</x:v>
      </x:c>
      <x:c r="C28" s="14">
        <x:v>17.512630462646484</x:v>
      </x:c>
      <x:c r="D28" s="15">
        <x:v>4.9670634269714355</x:v>
      </x:c>
    </x:row>
    <x:row r="29" spans="1:10" ht="11.25" customHeight="1" x14ac:dyDescent="0.25">
      <x:c r="A29" s="16" t="s">
        <x:v>4</x:v>
      </x:c>
      <x:c r="B29" s="17">
        <x:v>19.589242935180664</x:v>
      </x:c>
      <x:c r="C29" s="17">
        <x:v>17.952610015869141</x:v>
      </x:c>
      <x:c r="D29" s="18"/>
    </x:row>
    <x:row r="30" spans="1:10" ht="11.25" customHeight="1" x14ac:dyDescent="0.25">
      <x:c r="A30" s="13" t="s">
        <x:v>5</x:v>
      </x:c>
      <x:c r="B30" s="14">
        <x:v>19.602909088134766</x:v>
      </x:c>
      <x:c r="C30" s="14">
        <x:v>24.295856475830078</x:v>
      </x:c>
      <x:c r="D30" s="15"/>
    </x:row>
    <x:row r="31" spans="1:10" ht="11.25" customHeight="1" x14ac:dyDescent="0.25">
      <x:c r="A31" s="16" t="s">
        <x:v>6</x:v>
      </x:c>
      <x:c r="B31" s="17">
        <x:v>24.227697372436523</x:v>
      </x:c>
      <x:c r="C31" s="17">
        <x:v>14.266155242919922</x:v>
      </x:c>
      <x:c r="D31" s="18">
        <x:v>16.794923782348633</x:v>
      </x:c>
    </x:row>
    <x:row r="32" spans="1:10" ht="11.25" customHeight="1" x14ac:dyDescent="0.25">
      <x:c r="A32" s="13" t="s">
        <x:v>7</x:v>
      </x:c>
      <x:c r="B32" s="14">
        <x:v>25.406896591186523</x:v>
      </x:c>
      <x:c r="C32" s="14">
        <x:v>15.399791717529297</x:v>
      </x:c>
      <x:c r="D32" s="15">
        <x:v>15.489428520202637</x:v>
      </x:c>
    </x:row>
    <x:row r="33" spans="1:4" ht="11.25" customHeight="1" x14ac:dyDescent="0.25">
      <x:c r="A33" s="16" t="s">
        <x:v>8</x:v>
      </x:c>
      <x:c r="B33" s="17">
        <x:v>26.240859985351563</x:v>
      </x:c>
      <x:c r="C33" s="17">
        <x:v>22.392791748046875</x:v>
      </x:c>
      <x:c r="D33" s="18"/>
    </x:row>
    <x:row r="34" spans="1:4" ht="11.25" customHeight="1" x14ac:dyDescent="0.25">
      <x:c r="A34" s="13" t="s">
        <x:v>9</x:v>
      </x:c>
      <x:c r="B34" s="14">
        <x:v>33.49560546875</x:v>
      </x:c>
      <x:c r="C34" s="14">
        <x:v>16.99725341796875</x:v>
      </x:c>
      <x:c r="D34" s="15">
        <x:v>26.752021789550781</x:v>
      </x:c>
    </x:row>
    <x:row r="35" spans="1:4" ht="11.25" customHeight="1" x14ac:dyDescent="0.25">
      <x:c r="A35" s="16" t="s">
        <x:v>10</x:v>
      </x:c>
      <x:c r="B35" s="17">
        <x:v>36.002273559570313</x:v>
      </x:c>
      <x:c r="C35" s="17">
        <x:v>14.154770851135254</x:v>
      </x:c>
      <x:c r="D35" s="18">
        <x:v>19.53715705871582</x:v>
      </x:c>
    </x:row>
    <x:row r="36" spans="1:4" ht="11.25" customHeight="1" x14ac:dyDescent="0.25">
      <x:c r="A36" s="13" t="s">
        <x:v>11</x:v>
      </x:c>
      <x:c r="B36" s="14">
        <x:v>36.941452026367188</x:v>
      </x:c>
      <x:c r="C36" s="14">
        <x:v>14.59841251373291</x:v>
      </x:c>
      <x:c r="D36" s="15">
        <x:v>27.160438537597656</x:v>
      </x:c>
    </x:row>
    <x:row r="37" spans="1:4" ht="11.25" customHeight="1" x14ac:dyDescent="0.25">
      <x:c r="A37" s="16" t="s">
        <x:v>12</x:v>
      </x:c>
      <x:c r="B37" s="17">
        <x:v>37.415149688720703</x:v>
      </x:c>
      <x:c r="C37" s="17">
        <x:v>20.461814880371094</x:v>
      </x:c>
      <x:c r="D37" s="18"/>
    </x:row>
    <x:row r="38" spans="1:4" ht="11.25" customHeight="1" x14ac:dyDescent="0.25">
      <x:c r="A38" s="13" t="s">
        <x:v>13</x:v>
      </x:c>
      <x:c r="B38" s="14">
        <x:v>37.440128326416016</x:v>
      </x:c>
      <x:c r="C38" s="14">
        <x:v>18.966516494750977</x:v>
      </x:c>
      <x:c r="D38" s="15">
        <x:v>31.053464889526367</x:v>
      </x:c>
    </x:row>
    <x:row r="39" spans="1:4" ht="11.25" customHeight="1" x14ac:dyDescent="0.25">
      <x:c r="A39" s="16" t="s">
        <x:v>14</x:v>
      </x:c>
      <x:c r="B39" s="17">
        <x:v>37.848690032958984</x:v>
      </x:c>
      <x:c r="C39" s="17">
        <x:v>12.44615364074707</x:v>
      </x:c>
      <x:c r="D39" s="18">
        <x:v>19.426605224609375</x:v>
      </x:c>
    </x:row>
    <x:row r="40" spans="1:4" ht="11.25" customHeight="1" x14ac:dyDescent="0.25">
      <x:c r="A40" s="13" t="s">
        <x:v>15</x:v>
      </x:c>
      <x:c r="B40" s="14">
        <x:v>38.701343536376953</x:v>
      </x:c>
      <x:c r="C40" s="14">
        <x:v>11.333789825439453</x:v>
      </x:c>
      <x:c r="D40" s="15">
        <x:v>22.129983901977539</x:v>
      </x:c>
    </x:row>
    <x:row r="41" spans="1:4" ht="11.25" customHeight="1" x14ac:dyDescent="0.25">
      <x:c r="A41" s="19" t="s">
        <x:v>16</x:v>
      </x:c>
      <x:c r="B41" s="17">
        <x:v>39.234554290771484</x:v>
      </x:c>
      <x:c r="C41" s="17">
        <x:v>13.978964805603027</x:v>
      </x:c>
      <x:c r="D41" s="18">
        <x:v>21.941490173339844</x:v>
      </x:c>
    </x:row>
    <x:row r="42" spans="1:4" ht="11.25" customHeight="1" x14ac:dyDescent="0.25">
      <x:c r="A42" s="13" t="s">
        <x:v>17</x:v>
      </x:c>
      <x:c r="B42" s="14">
        <x:v>39.7159734566807</x:v>
      </x:c>
      <x:c r="C42" s="14">
        <x:v>15.684390877465141</x:v>
      </x:c>
      <x:c r="D42" s="15">
        <x:v>24.640085633274143</x:v>
      </x:c>
    </x:row>
    <x:row r="43" spans="1:4" ht="11.25" customHeight="1" x14ac:dyDescent="0.25">
      <x:c r="A43" s="16" t="s">
        <x:v>18</x:v>
      </x:c>
      <x:c r="B43" s="17">
        <x:v>42.300579071044922</x:v>
      </x:c>
      <x:c r="C43" s="17">
        <x:v>11.615809440612793</x:v>
      </x:c>
      <x:c r="D43" s="18">
        <x:v>28.32258415222168</x:v>
      </x:c>
    </x:row>
    <x:row r="44" spans="1:4" ht="11.25" customHeight="1" x14ac:dyDescent="0.25">
      <x:c r="A44" s="13" t="s">
        <x:v>19</x:v>
      </x:c>
      <x:c r="B44" s="14">
        <x:v>43.237384796142578</x:v>
      </x:c>
      <x:c r="C44" s="14">
        <x:v>13.625411987304688</x:v>
      </x:c>
      <x:c r="D44" s="15">
        <x:v>23.58500862121582</x:v>
      </x:c>
    </x:row>
    <x:row r="45" spans="1:4" ht="11.25" customHeight="1" x14ac:dyDescent="0.25">
      <x:c r="A45" s="16" t="s">
        <x:v>20</x:v>
      </x:c>
      <x:c r="B45" s="17">
        <x:v>45.416576385498047</x:v>
      </x:c>
      <x:c r="C45" s="17">
        <x:v>15.479430198669434</x:v>
      </x:c>
      <x:c r="D45" s="18">
        <x:v>22.730072021484375</x:v>
      </x:c>
    </x:row>
    <x:row r="46" spans="1:4" ht="11.25" customHeight="1" x14ac:dyDescent="0.25">
      <x:c r="A46" s="13" t="s">
        <x:v>21</x:v>
      </x:c>
      <x:c r="B46" s="14">
        <x:v>47.606197357177734</x:v>
      </x:c>
      <x:c r="C46" s="14">
        <x:v>11.538022994995117</x:v>
      </x:c>
      <x:c r="D46" s="15">
        <x:v>21.603900909423828</x:v>
      </x:c>
    </x:row>
    <x:row r="47" spans="1:4" ht="11.25" customHeight="1" x14ac:dyDescent="0.25">
      <x:c r="A47" s="16" t="s">
        <x:v>22</x:v>
      </x:c>
      <x:c r="B47" s="17">
        <x:v>47.730758666992188</x:v>
      </x:c>
      <x:c r="C47" s="17">
        <x:v>18.315114974975586</x:v>
      </x:c>
      <x:c r="D47" s="18">
        <x:v>38.566551208496094</x:v>
      </x:c>
    </x:row>
    <x:row r="48" spans="1:4" ht="11.25" customHeight="1" x14ac:dyDescent="0.25">
      <x:c r="A48" s="13"/>
      <x:c r="B48" s="20"/>
      <x:c r="C48" s="20"/>
      <x:c r="D48" s="21"/>
    </x:row>
    <x:row r="49" spans="1:4" ht="11.25" customHeight="1" x14ac:dyDescent="0.25">
      <x:c r="A49" s="16" t="s">
        <x:v>23</x:v>
      </x:c>
      <x:c r="B49" s="17">
        <x:v>25.344902038574219</x:v>
      </x:c>
      <x:c r="C49" s="17">
        <x:v>11.040385246276855</x:v>
      </x:c>
      <x:c r="D49" s="18">
        <x:v>16.614236831665039</x:v>
      </x:c>
    </x:row>
    <x:row r="50" spans="1:4" ht="11.25" customHeight="1" x14ac:dyDescent="0.25">
      <x:c r="A50" s="13" t="s">
        <x:v>24</x:v>
      </x:c>
      <x:c r="B50" s="14">
        <x:v>27.868350982666016</x:v>
      </x:c>
      <x:c r="C50" s="14">
        <x:v>20.375146865844727</x:v>
      </x:c>
      <x:c r="D50" s="15">
        <x:v>18.109498977661133</x:v>
      </x:c>
    </x:row>
    <x:row r="51" spans="1:4" ht="11.25" customHeight="1" x14ac:dyDescent="0.25">
      <x:c r="A51" s="16" t="s">
        <x:v>25</x:v>
      </x:c>
      <x:c r="B51" s="17">
        <x:v>35.147384643554688</x:v>
      </x:c>
      <x:c r="C51" s="17">
        <x:v>13.395956993103027</x:v>
      </x:c>
      <x:c r="D51" s="18">
        <x:v>14.347260475158691</x:v>
      </x:c>
    </x:row>
    <x:row r="52" spans="1:4" ht="11.25" customHeight="1" x14ac:dyDescent="0.25">
      <x:c r="A52" s="22" t="s">
        <x:v>26</x:v>
      </x:c>
      <x:c r="B52" s="23">
        <x:v>38.062553405761719</x:v>
      </x:c>
      <x:c r="C52" s="23">
        <x:v>15.670347213745117</x:v>
      </x:c>
      <x:c r="D52" s="24">
        <x:v>18.759035110473633</x:v>
      </x:c>
    </x:row>
  </x:sheetData>
  <x:mergeCells count="2">
    <x:mergeCell ref="A20:J20"/>
    <x:mergeCell ref="A21:J21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0" t="str">
        <x:v>This Excel file contains the data for the following figure or table:</x:v>
      </x:c>
    </x:row>
    <x:row r="4">
      <x:c/>
      <x:c r="B4" s="30" t="str">
        <x:v/>
      </x:c>
    </x:row>
    <x:row r="5">
      <x:c/>
      <x:c r="B5" s="29" t="str">
        <x:v>Les indicateurs de l’intégration des immigrés 2023 - © OECD 2023</x:v>
      </x:c>
    </x:row>
    <x:row r="6">
      <x:c/>
      <x:c r="B6" s="30" t="str">
        <x:v>Les ressortissants de pays tiers dans l’Union européenne et les pays européens de l’OCDE - Graphique 8.17. Taux de pauvreté relative, selon la nationalité</x:v>
      </x:c>
    </x:row>
    <x:row r="7">
      <x:c/>
      <x:c r="B7" s="30" t="str">
        <x:v>Version 1 - Last updated: 15-Jun-2023</x:v>
      </x:c>
    </x:row>
    <x:row r="8">
      <x:c/>
      <x:c r="B8" s="31" t="str">
        <x:v>Disclaimer: http://oe.cd/disclaimer</x:v>
      </x:c>
    </x:row>
    <x:row r="9">
      <x:c/>
      <x:c r="B9" s="30" t="str">
        <x:v/>
      </x:c>
    </x:row>
    <x:row r="10">
      <x:c/>
      <x:c r="B10" s="31" t="str">
        <x:v>Permanent location of this file: https://stat.link/pfc84a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g8-17</vt:lpstr>
      <vt:lpstr>'g8-17'!Print_Area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Kanta</dc:creator>
  <cp:lastModifiedBy>INAN Mediha</cp:lastModifiedBy>
  <dcterms:created xsi:type="dcterms:W3CDTF">2023-05-19T12:04:33Z</dcterms:created>
  <dcterms:modified xsi:type="dcterms:W3CDTF">2023-06-05T12:53:43Z</dcterms:modified>
</cp:coreProperties>
</file>