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HAG-2021/Final for PAC/Figures and Tables - EMF, EPS, Statlinks/4 Risk factors for health/"/>
    </mc:Choice>
  </mc:AlternateContent>
  <x:bookViews>
    <x:workbookView xWindow="0" yWindow="0" windowWidth="24045" windowHeight="8295" firstSheet="0" activeTab="0"/>
  </x:bookViews>
  <x:sheets>
    <x:sheet name="fr-g4-15" sheetId="1" r:id="rId1"/>
    <x:sheet name="About this file" sheetId="10" r:id="rId10"/>
  </x:sheets>
  <x:definedNames>
    <x:definedName name="_xlnm.Print_Area" localSheetId="0">'fr-g4-15'!$A$1:$J$19</x:definedName>
  </x:definedNames>
  <x:calcPr calcId="162913"/>
</x:workbook>
</file>

<file path=xl/sharedStrings.xml><?xml version="1.0" encoding="utf-8"?>
<x:sst xmlns:x="http://schemas.openxmlformats.org/spreadsheetml/2006/main" count="32" uniqueCount="32">
  <x:si>
    <x:t>4.15. Taux de surpoids mesuré (obésité comprise), chez les adultes, 2019 (ou année la plus proche)</x:t>
  </x:si>
  <x:si>
    <x:t>Source: Statistiques de l'OCDE sur la santé 2021</x:t>
  </x:si>
  <x:si>
    <x:t>Hommes</x:t>
  </x:si>
  <x:si>
    <x:t>Femmes</x:t>
  </x:si>
  <x:si>
    <x:t>Total</x:t>
  </x:si>
  <x:si>
    <x:t>Japon</x:t>
  </x:si>
  <x:si>
    <x:t>Corée</x:t>
  </x:si>
  <x:si>
    <x:t>France</x:t>
  </x:si>
  <x:si>
    <x:t>Israël</x:t>
  </x:si>
  <x:si>
    <x:t>Estonie</x:t>
  </x:si>
  <x:si>
    <x:t>Belgique</x:t>
  </x:si>
  <x:si>
    <x:t>Lettonie</x:t>
  </x:si>
  <x:si>
    <x:t>OCDE20</x:t>
  </x:si>
  <x:si>
    <x:t>Canada</x:t>
  </x:si>
  <x:si>
    <x:t>Allemagne</x:t>
  </x:si>
  <x:si>
    <x:t>Irlande</x:t>
  </x:si>
  <x:si>
    <x:t>Royaume-Uni</x:t>
  </x:si>
  <x:si>
    <x:t>Turquie</x:t>
  </x:si>
  <x:si>
    <x:t>Nouvelle-Zélande</x:t>
  </x:si>
  <x:si>
    <x:t>Australie</x:t>
  </x:si>
  <x:si>
    <x:t>Finlande</x:t>
  </x:si>
  <x:si>
    <x:t>Hongrie</x:t>
  </x:si>
  <x:si>
    <x:t>Portugal</x:t>
  </x:si>
  <x:si>
    <x:t>États-Unis</x:t>
  </x:si>
  <x:si>
    <x:t>Chili</x:t>
  </x:si>
  <x:si>
    <x:t>Mexique</x:t>
  </x:si>
  <x:si>
    <x:t>This Excel file contains the data for the following figure or table:</x:t>
  </x:si>
  <x:si>
    <x:t>Panorama de la santé 2021 - © OECD 2021</x:t>
  </x:si>
  <x:si>
    <x:t>Facteurs de risque pour la santé - Graphique 4.15. Taux de surpoids mesuré (obésité comprise), chez les adultes, par sexe, 2019 (ou année la plus proche)</x:t>
  </x:si>
  <x:si>
    <x:t>Version 1 - Last updated: 10-Dec-2021</x:t>
  </x:si>
  <x:si>
    <x:t>Disclaimer: http://oe.cd/disclaimer</x:t>
  </x:si>
  <x:si>
    <x:t>Permanent location of this file: https://stat.link/ipu38n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</x:si>
</x:sst>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164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64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164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6" fillId="2" borderId="7" applyNumberFormat="1" applyFill="0" applyBorder="1" applyAlignment="1" applyProtection="1">
      <x:protection locked="1" hidden="0"/>
    </x:xf>
    <x:xf numFmtId="164" fontId="6" fillId="2" borderId="8" applyNumberFormat="1" applyFill="0" applyBorder="1" applyAlignment="1" applyProtection="1">
      <x:protection locked="1" hidden="0"/>
    </x:xf>
    <x:xf numFmtId="164" fontId="6" fillId="2" borderId="9" applyNumberFormat="1" applyFill="0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39">
    <x:xf numFmtId="0" fontId="0" fillId="0" borderId="0" xfId="0"/>
    <x:xf numFmtId="0" fontId="1" fillId="0" borderId="0" xfId="0" applyFont="1" applyFill="1" applyBorder="1" applyAlignment="1" applyProtection="1">
      <x:alignment vertical="top"/>
      <x:protection locked="0"/>
    </x:xf>
    <x:xf numFmtId="0" fontId="2" fillId="0" borderId="0" xfId="0" applyFont="1" applyFill="1" applyBorder="1" applyAlignment="1" applyProtection="1">
      <x:alignment vertical="top"/>
      <x:protection locked="0"/>
    </x:xf>
    <x:xf numFmtId="0" fontId="2" fillId="0" borderId="0" xfId="0" applyFont="1" applyFill="1" applyBorder="1" applyAlignment="1" applyProtection="1">
      <x:alignment horizontal="right" vertical="top"/>
      <x:protection locked="0"/>
    </x:xf>
    <x:xf numFmtId="0" fontId="4" fillId="0" borderId="0" xfId="0" applyFont="1" applyFill="1" applyBorder="1" applyAlignment="1" applyProtection="1">
      <x:alignment vertical="top"/>
      <x:protection locked="0"/>
    </x:xf>
    <x:xf numFmtId="0" fontId="4" fillId="0" borderId="0" xfId="0" applyFont="1" applyFill="1" applyBorder="1" applyAlignment="1" applyProtection="1">
      <x:alignment horizontal="right" vertical="top"/>
      <x:protection locked="0"/>
    </x:xf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64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164" fontId="6" fillId="2" borderId="8" xfId="0" applyNumberFormat="1" applyFont="1" applyFill="1" applyBorder="1" applyAlignment="1">
      <x:alignment horizontal="left" vertical="center"/>
    </x:xf>
    <x:xf numFmtId="164" fontId="6" fillId="2" borderId="9" xfId="0" applyNumberFormat="1" applyFont="1" applyFill="1" applyBorder="1" applyAlignment="1">
      <x:alignment horizontal="left" vertical="center"/>
    </x:xf>
    <x:xf numFmtId="0" fontId="1" fillId="0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right" vertical="top" textRotation="0" wrapText="0" indent="0" relativeIndent="0" justifyLastLine="0" shrinkToFit="0" readingOrder="0"/>
      <x:protection locked="0" hidden="0"/>
    </x:xf>
    <x:xf numFmtId="0" fontId="4" fillId="0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0" hidden="0"/>
    </x:xf>
    <x:xf numFmtId="0" fontId="4" fillId="0" borderId="0" xfId="0" applyNumberFormat="1" applyFill="1" applyBorder="0" applyAlignment="1" applyProtection="1">
      <x:alignment horizontal="right" vertical="top" textRotation="0" wrapText="0" indent="0" relativeIndent="0" justifyLastLine="0" shrinkToFit="0" readingOrder="0"/>
      <x:protection locked="0" hidden="0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7463481724781596E-2"/>
          <c:y val="0.19181284919691322"/>
          <c:w val="0.95826865149338558"/>
          <c:h val="0.52657765158978609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'fr-g4-15'!$D$24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529-4D5E-8C44-C2CBBC8962AB}"/>
              </c:ext>
            </c:extLst>
          </c:dPt>
          <c:dPt>
            <c:idx val="14"/>
            <c:invertIfNegative val="0"/>
            <c:bubble3D val="0"/>
            <c:spPr>
              <a:solidFill>
                <a:srgbClr val="B3A2C7"/>
              </a:solidFill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529-4D5E-8C44-C2CBBC8962A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529-4D5E-8C44-C2CBBC8962A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529-4D5E-8C44-C2CBBC8962AB}"/>
              </c:ext>
            </c:extLst>
          </c:dPt>
          <c:dLbls>
            <c:dLbl>
              <c:idx val="0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27.2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29-4D5E-8C44-C2CBBC8962AB}"/>
                </c:ext>
              </c:extLst>
            </c:dLbl>
            <c:dLbl>
              <c:idx val="1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33.7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29-4D5E-8C44-C2CBBC8962AB}"/>
                </c:ext>
              </c:extLst>
            </c:dLbl>
            <c:dLbl>
              <c:idx val="2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49.0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29-4D5E-8C44-C2CBBC8962AB}"/>
                </c:ext>
              </c:extLst>
            </c:dLbl>
            <c:dLbl>
              <c:idx val="3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50.9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29-4D5E-8C44-C2CBBC8962AB}"/>
                </c:ext>
              </c:extLst>
            </c:dLbl>
            <c:dLbl>
              <c:idx val="4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29-4D5E-8C44-C2CBBC8962AB}"/>
                </c:ext>
              </c:extLst>
            </c:dLbl>
            <c:dLbl>
              <c:idx val="5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529-4D5E-8C44-C2CBBC8962AB}"/>
                </c:ext>
              </c:extLst>
            </c:dLbl>
            <c:dLbl>
              <c:idx val="6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58.7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529-4D5E-8C44-C2CBBC8962AB}"/>
                </c:ext>
              </c:extLst>
            </c:dLbl>
            <c:dLbl>
              <c:idx val="7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59.6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29-4D5E-8C44-C2CBBC8962AB}"/>
                </c:ext>
              </c:extLst>
            </c:dLbl>
            <c:dLbl>
              <c:idx val="8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529-4D5E-8C44-C2CBBC8962AB}"/>
                </c:ext>
              </c:extLst>
            </c:dLbl>
            <c:dLbl>
              <c:idx val="9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60.0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529-4D5E-8C44-C2CBBC8962AB}"/>
                </c:ext>
              </c:extLst>
            </c:dLbl>
            <c:dLbl>
              <c:idx val="10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61.0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529-4D5E-8C44-C2CBBC8962AB}"/>
                </c:ext>
              </c:extLst>
            </c:dLbl>
            <c:dLbl>
              <c:idx val="11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64.2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529-4D5E-8C44-C2CBBC8962AB}"/>
                </c:ext>
              </c:extLst>
            </c:dLbl>
            <c:dLbl>
              <c:idx val="12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529-4D5E-8C44-C2CBBC8962AB}"/>
                </c:ext>
              </c:extLst>
            </c:dLbl>
            <c:dLbl>
              <c:idx val="13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65.1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529-4D5E-8C44-C2CBBC8962AB}"/>
                </c:ext>
              </c:extLst>
            </c:dLbl>
            <c:dLbl>
              <c:idx val="14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29-4D5E-8C44-C2CBBC8962AB}"/>
                </c:ext>
              </c:extLst>
            </c:dLbl>
            <c:dLbl>
              <c:idx val="15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67.6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29-4D5E-8C44-C2CBBC8962AB}"/>
                </c:ext>
              </c:extLst>
            </c:dLbl>
            <c:dLbl>
              <c:idx val="16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67.6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529-4D5E-8C44-C2CBBC8962AB}"/>
                </c:ext>
              </c:extLst>
            </c:dLbl>
            <c:dLbl>
              <c:idx val="17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67.6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529-4D5E-8C44-C2CBBC8962AB}"/>
                </c:ext>
              </c:extLst>
            </c:dLbl>
            <c:dLbl>
              <c:idx val="18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73.1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529-4D5E-8C44-C2CBBC8962AB}"/>
                </c:ext>
              </c:extLst>
            </c:dLbl>
            <c:dLbl>
              <c:idx val="19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74.2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29-4D5E-8C44-C2CBBC8962AB}"/>
                </c:ext>
              </c:extLst>
            </c:dLbl>
            <c:dLbl>
              <c:idx val="20"/>
              <c:layout/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529-4D5E-8C44-C2CBBC8962AB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'fr-g4-15'!$A$25:$A$45</c:f>
              <c:strCache>
                <c:ptCount val="21"/>
                <c:pt idx="0">
                  <c:v>Japon</c:v>
                </c:pt>
                <c:pt idx="1">
                  <c:v>Corée</c:v>
                </c:pt>
                <c:pt idx="2">
                  <c:v>France</c:v>
                </c:pt>
                <c:pt idx="3">
                  <c:v>Israël</c:v>
                </c:pt>
                <c:pt idx="4">
                  <c:v>Estonie</c:v>
                </c:pt>
                <c:pt idx="5">
                  <c:v>Belgique</c:v>
                </c:pt>
                <c:pt idx="6">
                  <c:v>Lettonie</c:v>
                </c:pt>
                <c:pt idx="7">
                  <c:v>OCDE20</c:v>
                </c:pt>
                <c:pt idx="8">
                  <c:v>Canada</c:v>
                </c:pt>
                <c:pt idx="9">
                  <c:v>Allemagne</c:v>
                </c:pt>
                <c:pt idx="10">
                  <c:v>Irlande</c:v>
                </c:pt>
                <c:pt idx="11">
                  <c:v>Royaume-Uni</c:v>
                </c:pt>
                <c:pt idx="12">
                  <c:v>Turquie</c:v>
                </c:pt>
                <c:pt idx="13">
                  <c:v>Nouvelle-Zélande</c:v>
                </c:pt>
                <c:pt idx="14">
                  <c:v>Australie</c:v>
                </c:pt>
                <c:pt idx="15">
                  <c:v>Finlande</c:v>
                </c:pt>
                <c:pt idx="16">
                  <c:v>Hongrie</c:v>
                </c:pt>
                <c:pt idx="17">
                  <c:v>Portugal</c:v>
                </c:pt>
                <c:pt idx="18">
                  <c:v>États-Unis</c:v>
                </c:pt>
                <c:pt idx="19">
                  <c:v>Chili</c:v>
                </c:pt>
                <c:pt idx="20">
                  <c:v>Mexique</c:v>
                </c:pt>
              </c:strCache>
            </c:strRef>
          </c:cat>
          <c:val>
            <c:numRef>
              <c:f>'fr-g4-15'!$D$25:$D$45</c:f>
              <c:numCache>
                <c:formatCode>0.0</c:formatCode>
                <c:ptCount val="21"/>
                <c:pt idx="0">
                  <c:v>27.2</c:v>
                </c:pt>
                <c:pt idx="1">
                  <c:v>33.700000000000003</c:v>
                </c:pt>
                <c:pt idx="2">
                  <c:v>49</c:v>
                </c:pt>
                <c:pt idx="3">
                  <c:v>50.9</c:v>
                </c:pt>
                <c:pt idx="4">
                  <c:v>51.3</c:v>
                </c:pt>
                <c:pt idx="5">
                  <c:v>55.4</c:v>
                </c:pt>
                <c:pt idx="6">
                  <c:v>58.7</c:v>
                </c:pt>
                <c:pt idx="7">
                  <c:v>59.560000000000016</c:v>
                </c:pt>
                <c:pt idx="8">
                  <c:v>59.8</c:v>
                </c:pt>
                <c:pt idx="9">
                  <c:v>60</c:v>
                </c:pt>
                <c:pt idx="10">
                  <c:v>61</c:v>
                </c:pt>
                <c:pt idx="11">
                  <c:v>64.2</c:v>
                </c:pt>
                <c:pt idx="12">
                  <c:v>64.400000000000006</c:v>
                </c:pt>
                <c:pt idx="13">
                  <c:v>65.099999999999994</c:v>
                </c:pt>
                <c:pt idx="14">
                  <c:v>65.2</c:v>
                </c:pt>
                <c:pt idx="15">
                  <c:v>67.599999999999994</c:v>
                </c:pt>
                <c:pt idx="16">
                  <c:v>67.599999999999994</c:v>
                </c:pt>
                <c:pt idx="17">
                  <c:v>67.599999999999994</c:v>
                </c:pt>
                <c:pt idx="18">
                  <c:v>73.099999999999994</c:v>
                </c:pt>
                <c:pt idx="19">
                  <c:v>74.2</c:v>
                </c:pt>
                <c:pt idx="20">
                  <c:v>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529-4D5E-8C44-C2CBBC896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7927160"/>
        <c:axId val="1"/>
      </c:barChart>
      <c:lineChart>
        <c:grouping val="standard"/>
        <c:varyColors val="0"/>
        <c:ser>
          <c:idx val="2"/>
          <c:order val="0"/>
          <c:tx>
            <c:strRef>
              <c:f>'fr-g4-15'!$B$24</c:f>
              <c:strCache>
                <c:ptCount val="1"/>
                <c:pt idx="0">
                  <c:v>Hommes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7030A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7-0529-4D5E-8C44-C2CBBC8962A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9-0529-4D5E-8C44-C2CBBC8962A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B-0529-4D5E-8C44-C2CBBC8962A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D-0529-4D5E-8C44-C2CBBC8962A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F-0529-4D5E-8C44-C2CBBC8962AB}"/>
              </c:ext>
            </c:extLst>
          </c:dPt>
          <c:cat>
            <c:strRef>
              <c:f>'fr-g4-15'!$A$25:$A$45</c:f>
              <c:strCache>
                <c:ptCount val="21"/>
                <c:pt idx="0">
                  <c:v>Japon</c:v>
                </c:pt>
                <c:pt idx="1">
                  <c:v>Corée</c:v>
                </c:pt>
                <c:pt idx="2">
                  <c:v>France</c:v>
                </c:pt>
                <c:pt idx="3">
                  <c:v>Israël</c:v>
                </c:pt>
                <c:pt idx="4">
                  <c:v>Estonie</c:v>
                </c:pt>
                <c:pt idx="5">
                  <c:v>Belgique</c:v>
                </c:pt>
                <c:pt idx="6">
                  <c:v>Lettonie</c:v>
                </c:pt>
                <c:pt idx="7">
                  <c:v>OCDE20</c:v>
                </c:pt>
                <c:pt idx="8">
                  <c:v>Canada</c:v>
                </c:pt>
                <c:pt idx="9">
                  <c:v>Allemagne</c:v>
                </c:pt>
                <c:pt idx="10">
                  <c:v>Irlande</c:v>
                </c:pt>
                <c:pt idx="11">
                  <c:v>Royaume-Uni</c:v>
                </c:pt>
                <c:pt idx="12">
                  <c:v>Turquie</c:v>
                </c:pt>
                <c:pt idx="13">
                  <c:v>Nouvelle-Zélande</c:v>
                </c:pt>
                <c:pt idx="14">
                  <c:v>Australie</c:v>
                </c:pt>
                <c:pt idx="15">
                  <c:v>Finlande</c:v>
                </c:pt>
                <c:pt idx="16">
                  <c:v>Hongrie</c:v>
                </c:pt>
                <c:pt idx="17">
                  <c:v>Portugal</c:v>
                </c:pt>
                <c:pt idx="18">
                  <c:v>États-Unis</c:v>
                </c:pt>
                <c:pt idx="19">
                  <c:v>Chili</c:v>
                </c:pt>
                <c:pt idx="20">
                  <c:v>Mexique</c:v>
                </c:pt>
              </c:strCache>
            </c:strRef>
          </c:cat>
          <c:val>
            <c:numRef>
              <c:f>'fr-g4-15'!$B$25:$B$45</c:f>
              <c:numCache>
                <c:formatCode>0.0</c:formatCode>
                <c:ptCount val="21"/>
                <c:pt idx="0">
                  <c:v>33</c:v>
                </c:pt>
                <c:pt idx="1">
                  <c:v>40.6</c:v>
                </c:pt>
                <c:pt idx="2">
                  <c:v>53.9</c:v>
                </c:pt>
                <c:pt idx="3">
                  <c:v>55.1</c:v>
                </c:pt>
                <c:pt idx="4">
                  <c:v>58.1</c:v>
                </c:pt>
                <c:pt idx="5">
                  <c:v>59.3</c:v>
                </c:pt>
                <c:pt idx="6">
                  <c:v>58.5</c:v>
                </c:pt>
                <c:pt idx="7">
                  <c:v>63.619999999999983</c:v>
                </c:pt>
                <c:pt idx="8">
                  <c:v>66.3</c:v>
                </c:pt>
                <c:pt idx="9">
                  <c:v>67.099999999999994</c:v>
                </c:pt>
                <c:pt idx="10">
                  <c:v>66</c:v>
                </c:pt>
                <c:pt idx="11">
                  <c:v>68.2</c:v>
                </c:pt>
                <c:pt idx="12">
                  <c:v>62.8</c:v>
                </c:pt>
                <c:pt idx="13">
                  <c:v>69</c:v>
                </c:pt>
                <c:pt idx="14">
                  <c:v>72.400000000000006</c:v>
                </c:pt>
                <c:pt idx="15">
                  <c:v>71.900000000000006</c:v>
                </c:pt>
                <c:pt idx="16">
                  <c:v>76</c:v>
                </c:pt>
                <c:pt idx="17">
                  <c:v>70.3</c:v>
                </c:pt>
                <c:pt idx="18">
                  <c:v>77.3</c:v>
                </c:pt>
                <c:pt idx="19">
                  <c:v>73.599999999999994</c:v>
                </c:pt>
                <c:pt idx="20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529-4D5E-8C44-C2CBBC8962AB}"/>
            </c:ext>
          </c:extLst>
        </c:ser>
        <c:ser>
          <c:idx val="3"/>
          <c:order val="1"/>
          <c:tx>
            <c:strRef>
              <c:f>'fr-g4-15'!$C$24</c:f>
              <c:strCache>
                <c:ptCount val="1"/>
                <c:pt idx="0">
                  <c:v>Femmes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ysClr val="window" lastClr="FFFFFF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2-0529-4D5E-8C44-C2CBBC8962A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4-0529-4D5E-8C44-C2CBBC8962A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6-0529-4D5E-8C44-C2CBBC8962A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8-0529-4D5E-8C44-C2CBBC8962A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A-0529-4D5E-8C44-C2CBBC8962AB}"/>
              </c:ext>
            </c:extLst>
          </c:dPt>
          <c:cat>
            <c:strRef>
              <c:f>'fr-g4-15'!$A$25:$A$45</c:f>
              <c:strCache>
                <c:ptCount val="21"/>
                <c:pt idx="0">
                  <c:v>Japon</c:v>
                </c:pt>
                <c:pt idx="1">
                  <c:v>Corée</c:v>
                </c:pt>
                <c:pt idx="2">
                  <c:v>France</c:v>
                </c:pt>
                <c:pt idx="3">
                  <c:v>Israël</c:v>
                </c:pt>
                <c:pt idx="4">
                  <c:v>Estonie</c:v>
                </c:pt>
                <c:pt idx="5">
                  <c:v>Belgique</c:v>
                </c:pt>
                <c:pt idx="6">
                  <c:v>Lettonie</c:v>
                </c:pt>
                <c:pt idx="7">
                  <c:v>OCDE20</c:v>
                </c:pt>
                <c:pt idx="8">
                  <c:v>Canada</c:v>
                </c:pt>
                <c:pt idx="9">
                  <c:v>Allemagne</c:v>
                </c:pt>
                <c:pt idx="10">
                  <c:v>Irlande</c:v>
                </c:pt>
                <c:pt idx="11">
                  <c:v>Royaume-Uni</c:v>
                </c:pt>
                <c:pt idx="12">
                  <c:v>Turquie</c:v>
                </c:pt>
                <c:pt idx="13">
                  <c:v>Nouvelle-Zélande</c:v>
                </c:pt>
                <c:pt idx="14">
                  <c:v>Australie</c:v>
                </c:pt>
                <c:pt idx="15">
                  <c:v>Finlande</c:v>
                </c:pt>
                <c:pt idx="16">
                  <c:v>Hongrie</c:v>
                </c:pt>
                <c:pt idx="17">
                  <c:v>Portugal</c:v>
                </c:pt>
                <c:pt idx="18">
                  <c:v>États-Unis</c:v>
                </c:pt>
                <c:pt idx="19">
                  <c:v>Chili</c:v>
                </c:pt>
                <c:pt idx="20">
                  <c:v>Mexique</c:v>
                </c:pt>
              </c:strCache>
            </c:strRef>
          </c:cat>
          <c:val>
            <c:numRef>
              <c:f>'fr-g4-15'!$C$25:$C$45</c:f>
              <c:numCache>
                <c:formatCode>0.0</c:formatCode>
                <c:ptCount val="21"/>
                <c:pt idx="0">
                  <c:v>22.3</c:v>
                </c:pt>
                <c:pt idx="1">
                  <c:v>26.8</c:v>
                </c:pt>
                <c:pt idx="2">
                  <c:v>44.2</c:v>
                </c:pt>
                <c:pt idx="3">
                  <c:v>46.4</c:v>
                </c:pt>
                <c:pt idx="4">
                  <c:v>44.9</c:v>
                </c:pt>
                <c:pt idx="5">
                  <c:v>51.7</c:v>
                </c:pt>
                <c:pt idx="6">
                  <c:v>59</c:v>
                </c:pt>
                <c:pt idx="7">
                  <c:v>55.595000000000006</c:v>
                </c:pt>
                <c:pt idx="8">
                  <c:v>53.4</c:v>
                </c:pt>
                <c:pt idx="9">
                  <c:v>52.9</c:v>
                </c:pt>
                <c:pt idx="10">
                  <c:v>55</c:v>
                </c:pt>
                <c:pt idx="11">
                  <c:v>60.4</c:v>
                </c:pt>
                <c:pt idx="12">
                  <c:v>66</c:v>
                </c:pt>
                <c:pt idx="13">
                  <c:v>61.5</c:v>
                </c:pt>
                <c:pt idx="14">
                  <c:v>58.3</c:v>
                </c:pt>
                <c:pt idx="15">
                  <c:v>63.2</c:v>
                </c:pt>
                <c:pt idx="16">
                  <c:v>60</c:v>
                </c:pt>
                <c:pt idx="17">
                  <c:v>65.2</c:v>
                </c:pt>
                <c:pt idx="18">
                  <c:v>69</c:v>
                </c:pt>
                <c:pt idx="19">
                  <c:v>74.900000000000006</c:v>
                </c:pt>
                <c:pt idx="20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0529-4D5E-8C44-C2CBBC896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467927160"/>
        <c:axId val="1"/>
      </c:lineChart>
      <c:catAx>
        <c:axId val="4679271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857357521858829E-2"/>
              <c:y val="0.1019628508702927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792716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/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142875</xdr:rowOff>
    </xdr:from>
    <xdr:to>
      <xdr:col>11</xdr:col>
      <xdr:colOff>400050</xdr:colOff>
      <xdr:row>13</xdr:row>
      <xdr:rowOff>66675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0.0115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38815" y="0"/>
          <a:ext cx="235848" cy="233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ipu38n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J45"/>
  <x:sheetViews>
    <x:sheetView showGridLines="0" tabSelected="1" workbookViewId="0">
      <x:selection activeCell="A1" sqref="A1 A1:J19"/>
    </x:sheetView>
  </x:sheetViews>
  <x:sheetFormatPr defaultRowHeight="12.75" x14ac:dyDescent="0.2"/>
  <x:cols>
    <x:col min="1" max="1" width="16.285156" style="0" customWidth="1"/>
    <x:col min="2" max="4" width="8.425781" style="0" customWidth="1"/>
    <x:col min="5" max="8" width="9.285156" style="0" customWidth="1"/>
    <x:col min="9" max="9" width="11.425781" style="0" customWidth="1"/>
    <x:col min="10" max="10" width="6.140625" style="0" customWidth="1"/>
  </x:cols>
  <x:sheetData>
    <x:row r="1" spans="1:10" customFormat="1" ht="13.35" customHeight="1" x14ac:dyDescent="0.2">
      <x:c r="A1" s="22" t="s">
        <x:v>0</x:v>
      </x:c>
      <x:c r="B1" s="23" t="s"/>
      <x:c r="C1" s="23" t="s"/>
      <x:c r="D1" s="23" t="s"/>
      <x:c r="E1" s="24" t="s"/>
      <x:c r="F1" s="23" t="s"/>
      <x:c r="G1" s="23" t="s"/>
      <x:c r="H1" s="23" t="s"/>
      <x:c r="I1" s="23" t="s"/>
      <x:c r="J1" s="23" t="s"/>
    </x:row>
    <x:row r="2" spans="1:10" customFormat="1" ht="13.35" customHeight="1" x14ac:dyDescent="0.2">
      <x:c r="A2" s="25" t="s"/>
      <x:c r="B2" s="25" t="s"/>
      <x:c r="C2" s="25" t="s"/>
      <x:c r="D2" s="25" t="s"/>
      <x:c r="E2" s="26" t="s"/>
      <x:c r="F2" s="25" t="s"/>
      <x:c r="G2" s="25" t="s"/>
      <x:c r="H2" s="25" t="s"/>
      <x:c r="I2" s="25" t="s"/>
      <x:c r="J2" s="25" t="s"/>
    </x:row>
    <x:row r="3" spans="1:10" customFormat="1" ht="13.35" customHeight="1" x14ac:dyDescent="0.2">
      <x:c r="A3" s="25" t="s"/>
      <x:c r="B3" s="25" t="s"/>
      <x:c r="C3" s="25" t="s"/>
      <x:c r="D3" s="25" t="s"/>
      <x:c r="E3" s="26" t="s"/>
      <x:c r="F3" s="25" t="s"/>
      <x:c r="G3" s="25" t="s"/>
      <x:c r="H3" s="25" t="s"/>
      <x:c r="I3" s="25" t="s"/>
      <x:c r="J3" s="25" t="s"/>
    </x:row>
    <x:row r="4" spans="1:10" customFormat="1" ht="13.35" customHeight="1" x14ac:dyDescent="0.2">
      <x:c r="A4" s="25" t="s"/>
      <x:c r="B4" s="25" t="s"/>
      <x:c r="C4" s="25" t="s"/>
      <x:c r="D4" s="25" t="s"/>
      <x:c r="E4" s="26" t="s"/>
      <x:c r="F4" s="25" t="s"/>
      <x:c r="G4" s="25" t="s"/>
      <x:c r="H4" s="25" t="s"/>
      <x:c r="I4" s="25" t="s"/>
      <x:c r="J4" s="25" t="s"/>
    </x:row>
    <x:row r="5" spans="1:10" customFormat="1" ht="13.35" customHeight="1" x14ac:dyDescent="0.2">
      <x:c r="A5" s="25" t="s"/>
      <x:c r="B5" s="25" t="s"/>
      <x:c r="C5" s="25" t="s"/>
      <x:c r="D5" s="25" t="s"/>
      <x:c r="E5" s="26" t="s"/>
      <x:c r="F5" s="25" t="s"/>
      <x:c r="G5" s="25" t="s"/>
      <x:c r="H5" s="25" t="s"/>
      <x:c r="I5" s="25" t="s"/>
      <x:c r="J5" s="25" t="s"/>
    </x:row>
    <x:row r="6" spans="1:10" customFormat="1" ht="13.35" customHeight="1" x14ac:dyDescent="0.2">
      <x:c r="A6" s="25" t="s"/>
      <x:c r="B6" s="25" t="s"/>
      <x:c r="C6" s="25" t="s"/>
      <x:c r="D6" s="25" t="s"/>
      <x:c r="E6" s="26" t="s"/>
      <x:c r="F6" s="25" t="s"/>
      <x:c r="G6" s="25" t="s"/>
      <x:c r="H6" s="25" t="s"/>
      <x:c r="I6" s="25" t="s"/>
      <x:c r="J6" s="25" t="s"/>
    </x:row>
    <x:row r="7" spans="1:10" customFormat="1" ht="13.35" customHeight="1" x14ac:dyDescent="0.2">
      <x:c r="A7" s="25" t="s"/>
      <x:c r="B7" s="25" t="s"/>
      <x:c r="C7" s="25" t="s"/>
      <x:c r="D7" s="25" t="s"/>
      <x:c r="E7" s="26" t="s"/>
      <x:c r="F7" s="25" t="s"/>
      <x:c r="G7" s="25" t="s"/>
      <x:c r="H7" s="25" t="s"/>
      <x:c r="I7" s="25" t="s"/>
      <x:c r="J7" s="25" t="s"/>
    </x:row>
    <x:row r="8" spans="1:10" customFormat="1" ht="13.35" customHeight="1" x14ac:dyDescent="0.2">
      <x:c r="A8" s="25" t="s"/>
      <x:c r="B8" s="25" t="s"/>
      <x:c r="C8" s="25" t="s"/>
      <x:c r="D8" s="25" t="s"/>
      <x:c r="E8" s="26" t="s"/>
      <x:c r="F8" s="25" t="s"/>
      <x:c r="G8" s="25" t="s"/>
      <x:c r="H8" s="25" t="s"/>
      <x:c r="I8" s="25" t="s"/>
      <x:c r="J8" s="25" t="s"/>
    </x:row>
    <x:row r="9" spans="1:10" customFormat="1" ht="13.35" customHeight="1" x14ac:dyDescent="0.2">
      <x:c r="A9" s="25" t="s"/>
      <x:c r="B9" s="25" t="s"/>
      <x:c r="C9" s="25" t="s"/>
      <x:c r="D9" s="25" t="s"/>
      <x:c r="E9" s="26" t="s"/>
      <x:c r="F9" s="25" t="s"/>
      <x:c r="G9" s="25" t="s"/>
      <x:c r="H9" s="25" t="s"/>
      <x:c r="I9" s="25" t="s"/>
      <x:c r="J9" s="25" t="s"/>
    </x:row>
    <x:row r="10" spans="1:10" customFormat="1" ht="13.35" customHeight="1" x14ac:dyDescent="0.2">
      <x:c r="A10" s="25" t="s"/>
      <x:c r="B10" s="25" t="s"/>
      <x:c r="C10" s="25" t="s"/>
      <x:c r="D10" s="25" t="s"/>
      <x:c r="E10" s="26" t="s"/>
      <x:c r="F10" s="25" t="s"/>
      <x:c r="G10" s="25" t="s"/>
      <x:c r="H10" s="25" t="s"/>
      <x:c r="I10" s="25" t="s"/>
      <x:c r="J10" s="25" t="s"/>
    </x:row>
    <x:row r="11" spans="1:10" customFormat="1" ht="13.35" customHeight="1" x14ac:dyDescent="0.2">
      <x:c r="A11" s="25" t="s"/>
      <x:c r="B11" s="25" t="s"/>
      <x:c r="C11" s="25" t="s"/>
      <x:c r="D11" s="25" t="s"/>
      <x:c r="E11" s="26" t="s"/>
      <x:c r="F11" s="25" t="s"/>
      <x:c r="G11" s="25" t="s"/>
      <x:c r="H11" s="25" t="s"/>
      <x:c r="I11" s="25" t="s"/>
      <x:c r="J11" s="25" t="s"/>
    </x:row>
    <x:row r="12" spans="1:10" customFormat="1" ht="13.35" customHeight="1" x14ac:dyDescent="0.2">
      <x:c r="A12" s="25" t="s"/>
      <x:c r="B12" s="25" t="s"/>
      <x:c r="C12" s="25" t="s"/>
      <x:c r="D12" s="25" t="s"/>
      <x:c r="E12" s="26" t="s"/>
      <x:c r="F12" s="25" t="s"/>
      <x:c r="G12" s="25" t="s"/>
      <x:c r="H12" s="25" t="s"/>
      <x:c r="I12" s="25" t="s"/>
      <x:c r="J12" s="25" t="s"/>
    </x:row>
    <x:row r="13" spans="1:10" customFormat="1" ht="13.35" customHeight="1" x14ac:dyDescent="0.2">
      <x:c r="A13" s="25" t="s"/>
      <x:c r="B13" s="25" t="s"/>
      <x:c r="C13" s="25" t="s"/>
      <x:c r="D13" s="25" t="s"/>
      <x:c r="E13" s="26" t="s"/>
      <x:c r="F13" s="25" t="s"/>
      <x:c r="G13" s="25" t="s"/>
      <x:c r="H13" s="25" t="s"/>
      <x:c r="I13" s="25" t="s"/>
      <x:c r="J13" s="25" t="s"/>
    </x:row>
    <x:row r="14" spans="1:10" customFormat="1" ht="13.35" customHeight="1" x14ac:dyDescent="0.2">
      <x:c r="A14" s="25" t="s"/>
      <x:c r="B14" s="25" t="s"/>
      <x:c r="C14" s="25" t="s"/>
      <x:c r="D14" s="25" t="s"/>
      <x:c r="E14" s="26" t="s"/>
      <x:c r="F14" s="25" t="s"/>
      <x:c r="G14" s="25" t="s"/>
      <x:c r="H14" s="25" t="s"/>
      <x:c r="I14" s="25" t="s"/>
      <x:c r="J14" s="25" t="s"/>
    </x:row>
    <x:row r="15" spans="1:10" customFormat="1" ht="13.35" customHeight="1" x14ac:dyDescent="0.2">
      <x:c r="A15" s="25" t="s"/>
      <x:c r="B15" s="25" t="s"/>
      <x:c r="C15" s="25" t="s"/>
      <x:c r="D15" s="25" t="s"/>
      <x:c r="E15" s="26" t="s"/>
      <x:c r="F15" s="25" t="s"/>
      <x:c r="G15" s="25" t="s"/>
      <x:c r="H15" s="25" t="s"/>
      <x:c r="I15" s="25" t="s"/>
      <x:c r="J15" s="25" t="s"/>
    </x:row>
    <x:row r="16" spans="1:10" customFormat="1" ht="13.35" customHeight="1" x14ac:dyDescent="0.2">
      <x:c r="A16" s="25" t="s"/>
      <x:c r="B16" s="25" t="s"/>
      <x:c r="C16" s="25" t="s"/>
      <x:c r="D16" s="25" t="s"/>
      <x:c r="E16" s="26" t="s"/>
      <x:c r="F16" s="25" t="s"/>
      <x:c r="G16" s="25" t="s"/>
      <x:c r="H16" s="25" t="s"/>
      <x:c r="I16" s="25" t="s"/>
      <x:c r="J16" s="25" t="s"/>
    </x:row>
    <x:row r="17" spans="1:10" customFormat="1" ht="13.35" customHeight="1" x14ac:dyDescent="0.2">
      <x:c r="A17" s="25" t="s"/>
      <x:c r="B17" s="25" t="s"/>
      <x:c r="C17" s="25" t="s"/>
      <x:c r="D17" s="25" t="s"/>
      <x:c r="E17" s="26" t="s"/>
      <x:c r="F17" s="25" t="s"/>
      <x:c r="G17" s="25" t="s"/>
      <x:c r="H17" s="25" t="s"/>
      <x:c r="I17" s="25" t="s"/>
      <x:c r="J17" s="23" t="s"/>
    </x:row>
    <x:row r="18" spans="1:10" customFormat="1" ht="12.6" customHeight="1" x14ac:dyDescent="0.2">
      <x:c r="A18" s="23" t="s">
        <x:v>1</x:v>
      </x:c>
      <x:c r="B18" s="23" t="s"/>
      <x:c r="C18" s="23" t="s"/>
      <x:c r="D18" s="23" t="s"/>
      <x:c r="E18" s="24" t="s"/>
      <x:c r="F18" s="23" t="s"/>
      <x:c r="G18" s="23" t="s"/>
      <x:c r="H18" s="23" t="s"/>
      <x:c r="I18" s="23" t="s"/>
      <x:c r="J18" s="23" t="s"/>
    </x:row>
    <x:row r="19" spans="1:10" customFormat="1" ht="12.6" customHeight="1" x14ac:dyDescent="0.2">
      <x:c r="A19" s="23" t="s"/>
      <x:c r="B19" s="23" t="s"/>
      <x:c r="C19" s="23" t="s"/>
      <x:c r="D19" s="23" t="s"/>
      <x:c r="E19" s="24" t="s"/>
      <x:c r="F19" s="23" t="s"/>
      <x:c r="G19" s="23" t="s"/>
      <x:c r="H19" s="23" t="s"/>
      <x:c r="I19" s="23" t="s"/>
      <x:c r="J19" s="23" t="s"/>
    </x:row>
    <x:row r="23" spans="1:10" x14ac:dyDescent="0.2">
      <x:c r="A23" s="9" t="s"/>
      <x:c r="B23" s="9" t="s"/>
      <x:c r="C23" s="9" t="s"/>
      <x:c r="D23" s="9" t="s"/>
    </x:row>
    <x:row r="24" spans="1:10" x14ac:dyDescent="0.2">
      <x:c r="A24" s="6" t="s"/>
      <x:c r="B24" s="7" t="s">
        <x:v>2</x:v>
      </x:c>
      <x:c r="C24" s="7" t="s">
        <x:v>3</x:v>
      </x:c>
      <x:c r="D24" s="8" t="s">
        <x:v>4</x:v>
      </x:c>
    </x:row>
    <x:row r="25" spans="1:10" customFormat="1" ht="11.25" customHeight="1" x14ac:dyDescent="0.2">
      <x:c r="A25" s="27" t="s">
        <x:v>5</x:v>
      </x:c>
      <x:c r="B25" s="28" t="n">
        <x:v>33</x:v>
      </x:c>
      <x:c r="C25" s="28" t="n">
        <x:v>22.3</x:v>
      </x:c>
      <x:c r="D25" s="29" t="n">
        <x:v>27.2</x:v>
      </x:c>
    </x:row>
    <x:row r="26" spans="1:10" customFormat="1" ht="11.25" customHeight="1" x14ac:dyDescent="0.2">
      <x:c r="A26" s="13" t="s">
        <x:v>6</x:v>
      </x:c>
      <x:c r="B26" s="14" t="n">
        <x:v>40.6</x:v>
      </x:c>
      <x:c r="C26" s="14" t="n">
        <x:v>26.8</x:v>
      </x:c>
      <x:c r="D26" s="15" t="n">
        <x:v>33.7</x:v>
      </x:c>
    </x:row>
    <x:row r="27" spans="1:10" customFormat="1" ht="11.25" customHeight="1" x14ac:dyDescent="0.2">
      <x:c r="A27" s="30" t="s">
        <x:v>7</x:v>
      </x:c>
      <x:c r="B27" s="31" t="n">
        <x:v>53.9</x:v>
      </x:c>
      <x:c r="C27" s="31" t="n">
        <x:v>44.2</x:v>
      </x:c>
      <x:c r="D27" s="32" t="n">
        <x:v>49</x:v>
      </x:c>
    </x:row>
    <x:row r="28" spans="1:10" customFormat="1" ht="11.25" customHeight="1" x14ac:dyDescent="0.2">
      <x:c r="A28" s="13" t="s">
        <x:v>8</x:v>
      </x:c>
      <x:c r="B28" s="14" t="n">
        <x:v>55.1</x:v>
      </x:c>
      <x:c r="C28" s="14" t="n">
        <x:v>46.4</x:v>
      </x:c>
      <x:c r="D28" s="15" t="n">
        <x:v>50.9</x:v>
      </x:c>
    </x:row>
    <x:row r="29" spans="1:10" customFormat="1" ht="11.25" customHeight="1" x14ac:dyDescent="0.2">
      <x:c r="A29" s="30" t="s">
        <x:v>9</x:v>
      </x:c>
      <x:c r="B29" s="31" t="n">
        <x:v>58.1</x:v>
      </x:c>
      <x:c r="C29" s="31" t="n">
        <x:v>44.9</x:v>
      </x:c>
      <x:c r="D29" s="32" t="n">
        <x:v>51.3</x:v>
      </x:c>
    </x:row>
    <x:row r="30" spans="1:10" customFormat="1" ht="11.25" customHeight="1" x14ac:dyDescent="0.2">
      <x:c r="A30" s="13" t="s">
        <x:v>10</x:v>
      </x:c>
      <x:c r="B30" s="14" t="n">
        <x:v>59.3</x:v>
      </x:c>
      <x:c r="C30" s="14" t="n">
        <x:v>51.7</x:v>
      </x:c>
      <x:c r="D30" s="15" t="n">
        <x:v>55.4</x:v>
      </x:c>
    </x:row>
    <x:row r="31" spans="1:10" customFormat="1" ht="11.25" customHeight="1" x14ac:dyDescent="0.2">
      <x:c r="A31" s="30" t="s">
        <x:v>11</x:v>
      </x:c>
      <x:c r="B31" s="31" t="n">
        <x:v>58.5</x:v>
      </x:c>
      <x:c r="C31" s="31" t="n">
        <x:v>59</x:v>
      </x:c>
      <x:c r="D31" s="32" t="n">
        <x:v>58.7</x:v>
      </x:c>
    </x:row>
    <x:row r="32" spans="1:10" customFormat="1" ht="11.25" customHeight="1" x14ac:dyDescent="0.2">
      <x:c r="A32" s="13" t="s">
        <x:v>12</x:v>
      </x:c>
      <x:c r="B32" s="14" t="n">
        <x:v>63.62</x:v>
      </x:c>
      <x:c r="C32" s="14" t="n">
        <x:v>55.595</x:v>
      </x:c>
      <x:c r="D32" s="15" t="n">
        <x:v>59.56</x:v>
      </x:c>
    </x:row>
    <x:row r="33" spans="1:10" customFormat="1" ht="11.25" customHeight="1" x14ac:dyDescent="0.2">
      <x:c r="A33" s="30" t="s">
        <x:v>13</x:v>
      </x:c>
      <x:c r="B33" s="31" t="n">
        <x:v>66.3</x:v>
      </x:c>
      <x:c r="C33" s="31" t="n">
        <x:v>53.4</x:v>
      </x:c>
      <x:c r="D33" s="32" t="n">
        <x:v>59.8</x:v>
      </x:c>
    </x:row>
    <x:row r="34" spans="1:10" customFormat="1" ht="11.25" customHeight="1" x14ac:dyDescent="0.2">
      <x:c r="A34" s="13" t="s">
        <x:v>14</x:v>
      </x:c>
      <x:c r="B34" s="14" t="n">
        <x:v>67.1</x:v>
      </x:c>
      <x:c r="C34" s="14" t="n">
        <x:v>52.9</x:v>
      </x:c>
      <x:c r="D34" s="15" t="n">
        <x:v>60</x:v>
      </x:c>
    </x:row>
    <x:row r="35" spans="1:10" customFormat="1" ht="11.25" customHeight="1" x14ac:dyDescent="0.2">
      <x:c r="A35" s="30" t="s">
        <x:v>15</x:v>
      </x:c>
      <x:c r="B35" s="31" t="n">
        <x:v>66</x:v>
      </x:c>
      <x:c r="C35" s="31" t="n">
        <x:v>55</x:v>
      </x:c>
      <x:c r="D35" s="32" t="n">
        <x:v>61</x:v>
      </x:c>
    </x:row>
    <x:row r="36" spans="1:10" customFormat="1" ht="11.25" customHeight="1" x14ac:dyDescent="0.2">
      <x:c r="A36" s="13" t="s">
        <x:v>16</x:v>
      </x:c>
      <x:c r="B36" s="14" t="n">
        <x:v>68.2</x:v>
      </x:c>
      <x:c r="C36" s="14" t="n">
        <x:v>60.4</x:v>
      </x:c>
      <x:c r="D36" s="15" t="n">
        <x:v>64.2</x:v>
      </x:c>
    </x:row>
    <x:row r="37" spans="1:10" customFormat="1" ht="11.25" customHeight="1" x14ac:dyDescent="0.2">
      <x:c r="A37" s="30" t="s">
        <x:v>17</x:v>
      </x:c>
      <x:c r="B37" s="31" t="n">
        <x:v>62.8</x:v>
      </x:c>
      <x:c r="C37" s="31" t="n">
        <x:v>66</x:v>
      </x:c>
      <x:c r="D37" s="32" t="n">
        <x:v>64.4</x:v>
      </x:c>
    </x:row>
    <x:row r="38" spans="1:10" customFormat="1" ht="11.25" customHeight="1" x14ac:dyDescent="0.2">
      <x:c r="A38" s="13" t="s">
        <x:v>18</x:v>
      </x:c>
      <x:c r="B38" s="14" t="n">
        <x:v>69</x:v>
      </x:c>
      <x:c r="C38" s="14" t="n">
        <x:v>61.5</x:v>
      </x:c>
      <x:c r="D38" s="15" t="n">
        <x:v>65.1</x:v>
      </x:c>
    </x:row>
    <x:row r="39" spans="1:10" customFormat="1" ht="11.25" customHeight="1" x14ac:dyDescent="0.2">
      <x:c r="A39" s="30" t="s">
        <x:v>19</x:v>
      </x:c>
      <x:c r="B39" s="31" t="n">
        <x:v>72.4</x:v>
      </x:c>
      <x:c r="C39" s="31" t="n">
        <x:v>58.3</x:v>
      </x:c>
      <x:c r="D39" s="32" t="n">
        <x:v>65.2</x:v>
      </x:c>
    </x:row>
    <x:row r="40" spans="1:10" customFormat="1" ht="11.25" customHeight="1" x14ac:dyDescent="0.2">
      <x:c r="A40" s="13" t="s">
        <x:v>20</x:v>
      </x:c>
      <x:c r="B40" s="14" t="n">
        <x:v>71.9</x:v>
      </x:c>
      <x:c r="C40" s="14" t="n">
        <x:v>63.2</x:v>
      </x:c>
      <x:c r="D40" s="15" t="n">
        <x:v>67.6</x:v>
      </x:c>
    </x:row>
    <x:row r="41" spans="1:10" customFormat="1" ht="11.25" customHeight="1" x14ac:dyDescent="0.2">
      <x:c r="A41" s="30" t="s">
        <x:v>21</x:v>
      </x:c>
      <x:c r="B41" s="31" t="n">
        <x:v>76</x:v>
      </x:c>
      <x:c r="C41" s="31" t="n">
        <x:v>60</x:v>
      </x:c>
      <x:c r="D41" s="32" t="n">
        <x:v>67.6</x:v>
      </x:c>
    </x:row>
    <x:row r="42" spans="1:10" customFormat="1" ht="11.25" customHeight="1" x14ac:dyDescent="0.2">
      <x:c r="A42" s="13" t="s">
        <x:v>22</x:v>
      </x:c>
      <x:c r="B42" s="14" t="n">
        <x:v>70.3</x:v>
      </x:c>
      <x:c r="C42" s="14" t="n">
        <x:v>65.2</x:v>
      </x:c>
      <x:c r="D42" s="15" t="n">
        <x:v>67.6</x:v>
      </x:c>
    </x:row>
    <x:row r="43" spans="1:10" customFormat="1" ht="11.25" customHeight="1" x14ac:dyDescent="0.2">
      <x:c r="A43" s="30" t="s">
        <x:v>23</x:v>
      </x:c>
      <x:c r="B43" s="31" t="n">
        <x:v>77.3</x:v>
      </x:c>
      <x:c r="C43" s="31" t="n">
        <x:v>69</x:v>
      </x:c>
      <x:c r="D43" s="32" t="n">
        <x:v>73.1</x:v>
      </x:c>
    </x:row>
    <x:row r="44" spans="1:10" customFormat="1" ht="11.25" customHeight="1" x14ac:dyDescent="0.2">
      <x:c r="A44" s="13" t="s">
        <x:v>24</x:v>
      </x:c>
      <x:c r="B44" s="14" t="n">
        <x:v>73.6</x:v>
      </x:c>
      <x:c r="C44" s="14" t="n">
        <x:v>74.9</x:v>
      </x:c>
      <x:c r="D44" s="15" t="n">
        <x:v>74.2</x:v>
      </x:c>
    </x:row>
    <x:row r="45" spans="1:10" customFormat="1" ht="11.25" customHeight="1" x14ac:dyDescent="0.2">
      <x:c r="A45" s="33" t="s">
        <x:v>25</x:v>
      </x:c>
      <x:c r="B45" s="34" t="n">
        <x:v>73</x:v>
      </x:c>
      <x:c r="C45" s="34" t="n">
        <x:v>76.8</x:v>
      </x:c>
      <x:c r="D45" s="35" t="n">
        <x:v>75.2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33.230625" style="0" customWidth="1"/>
  </x:cols>
  <x:sheetData>
    <x:row r="3" spans="1:2">
      <x:c r="B3" s="36" t="s">
        <x:v>26</x:v>
      </x:c>
    </x:row>
    <x:row r="4" spans="1:2">
      <x:c r="B4" s="36" t="s"/>
    </x:row>
    <x:row r="5" spans="1:2">
      <x:c r="B5" s="37" t="s">
        <x:v>27</x:v>
      </x:c>
    </x:row>
    <x:row r="6" spans="1:2">
      <x:c r="B6" s="36" t="s">
        <x:v>28</x:v>
      </x:c>
    </x:row>
    <x:row r="7" spans="1:2">
      <x:c r="B7" s="36" t="s">
        <x:v>29</x:v>
      </x:c>
    </x:row>
    <x:row r="8" spans="1:2">
      <x:c r="B8" s="38" t="s">
        <x:v>30</x:v>
      </x:c>
    </x:row>
    <x:row r="9" spans="1:2">
      <x:c r="B9" s="36" t="s"/>
    </x:row>
    <x:row r="10" spans="1:2">
      <x:c r="B10" s="38" t="s">
        <x:v>31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 Health System Performance</TermName>
          <TermId xmlns="http://schemas.microsoft.com/office/infopath/2007/PartnerControls">a9885011-c683-4a14-a53d-528624ca60f9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Committee</TermName>
          <TermId xmlns="http://schemas.microsoft.com/office/infopath/2007/PartnerControls">2c0321da-353b-4c28-8e89-93836ce9b975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At a glance</TermName>
          <TermId xmlns="http://schemas.microsoft.com/office/infopath/2007/PartnerControls">4ff5cc7f-86f4-4977-a1a0-3691a8f525f4</TermId>
        </TermInfo>
      </Terms>
    </eShareKeywordsTaxHTField0>
    <OECDExpirationDate xmlns="c5805097-db0a-42f9-a837-be9035f1f571" xsi:nil="true"/>
    <TaxCatchAll xmlns="ca82dde9-3436-4d3d-bddd-d31447390034">
      <Value>622</Value>
      <Value>28</Value>
      <Value>44</Value>
      <Value>1366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65CE1201-2AD0-458D-8B89-19F0D09B5B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8E2302-62E5-49BA-844F-2F5B35F44E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7B59F-E5A0-4029-9640-928054B6965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8DA5CDE-B76B-4F87-B042-D394EA61098D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2ADEA9CC-C35A-40E2-B873-69C51CC5ADA6}">
  <ds:schemaRefs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fr-g4-15</vt:lpstr>
      <vt:lpstr>About this file</vt:lpstr>
      <vt:lpstr>fr-g4-15!Print_Area</vt:lpstr>
      <vt:lpstr>fr-g4-15!Print_Titles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DEVAUX Marion</dc:creator>
  <lastModifiedBy>Hulett_L</lastModifiedBy>
  <dcterms:created xsi:type="dcterms:W3CDTF">2021-10-12T08:10:23.0000000Z</dcterms:created>
  <dcterms:modified xsi:type="dcterms:W3CDTF">2021-11-26T16:04:40.0000000Z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ProjectOwnerStructure">
    <vt:lpwstr>44;#ELS/HD|b8c03ca5-edf2-4d31-8dc8-b63884972abf</vt:lpwstr>
  </op:property>
  <op:property fmtid="{D5CDD505-2E9C-101B-9397-08002B2CF9AE}" pid="3" name="OECDCountry">
    <vt:lpwstr/>
  </op:property>
  <op:property fmtid="{D5CDD505-2E9C-101B-9397-08002B2CF9AE}" pid="4" name="OECDTopic">
    <vt:lpwstr>210;#Health|65dc2cd1-a1c3-4b24-a1e5-75b3cdf95ba5</vt:lpwstr>
  </op:property>
  <op:property fmtid="{D5CDD505-2E9C-101B-9397-08002B2CF9AE}" pid="5" name="OECDCommittee">
    <vt:lpwstr>28;#Health Committee|2c0321da-353b-4c28-8e89-93836ce9b975</vt:lpwstr>
  </op:property>
  <op:property fmtid="{D5CDD505-2E9C-101B-9397-08002B2CF9AE}" pid="6" name="ContentTypeId">
    <vt:lpwstr>0x0101008B4DD370EC31429186F3AD49F0D3098F00D44DBCB9EB4F45278CB5C9765BE5299500A4858B360C6A491AA753F8BCA47AA9100033AB0B45A31F2B489F9B80276A6B0922</vt:lpwstr>
  </op:property>
  <op:property fmtid="{D5CDD505-2E9C-101B-9397-08002B2CF9AE}" pid="7" name="OECDPWB">
    <vt:lpwstr>1366;#2.4 Health System Performance|a9885011-c683-4a14-a53d-528624ca60f9</vt:lpwstr>
  </op:property>
  <op:property fmtid="{D5CDD505-2E9C-101B-9397-08002B2CF9AE}" pid="8" name="OECDKeywords">
    <vt:lpwstr>622;#At a glance|4ff5cc7f-86f4-4977-a1a0-3691a8f525f4</vt:lpwstr>
  </op:property>
  <op:property fmtid="{D5CDD505-2E9C-101B-9397-08002B2CF9AE}" pid="9" name="OECDHorizontalProjects">
    <vt:lpwstr/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