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6" rupBuild="24931"/>
  <x:workbookPr/>
  <mc:AlternateContent xmlns:mc="http://schemas.openxmlformats.org/markup-compatibility/2006">
    <mc:Choice Requires="x15">
      <x15ac:absPath xmlns:x15ac="http://schemas.microsoft.com/office/spreadsheetml/2010/11/ac" url="C:\Users\garnier_k\AppData\Local\Temp\moziqy4x\STATLINK\"/>
    </mc:Choice>
  </mc:AlternateContent>
  <xr:revisionPtr revIDLastSave="0" documentId="13_ncr:1_{CAB26872-F416-4A4C-9249-D58B35C786FF}" xr6:coauthVersionLast="47" xr6:coauthVersionMax="47" xr10:uidLastSave="{00000000-0000-0000-0000-000000000000}"/>
  <x:bookViews>
    <x:workbookView xWindow="35235" yWindow="1035" windowWidth="14400" windowHeight="7365" activeTab="0" xr2:uid="{00000000-000D-0000-FFFF-FFFF00000000}"/>
  </x:bookViews>
  <x:sheets>
    <x:sheet name="draft" sheetId="9" r:id="rId1"/>
    <x:sheet name="About this file" sheetId="10" r:id="R4b8a7027907a4ce6"/>
  </x:sheets>
  <x:definedNames>
    <x:definedName name="_xlnm.Print_Area" localSheetId="0">draft!$A$2:$O$32</x:definedName>
  </x:definedNames>
  <x:calcPr calcId="191029"/>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x:ext>
  </x:extLst>
</x:workbook>
</file>

<file path=xl/calcChain.xml><?xml version="1.0" encoding="utf-8"?>
<calcChain xmlns="http://schemas.openxmlformats.org/spreadsheetml/2006/main">
  <c r="J46" i="9" l="1"/>
  <c r="J47" i="9"/>
  <c r="J45" i="9"/>
  <c r="J43" i="9"/>
  <c r="J44" i="9"/>
  <c r="J42" i="9"/>
</calcChain>
</file>

<file path=xl/sharedStrings.xml><?xml version="1.0" encoding="utf-8"?>
<sst xmlns="http://schemas.openxmlformats.org/spreadsheetml/2006/main" count="22" uniqueCount="18">
  <si>
    <t>Taux marginaux d’imposition effectifs et composantes fiscales, pour les résidences principales financées par l’emprunt, moyenne pour les pays avec et sans allègement fiscal relatif aux intérêts d’emprunt, 2016</t>
  </si>
  <si>
    <t>Remarque : les résultats sont présentés pour les résidences principales financées par l’emprunt. Ils tiennent compte de l’inflation au taux moyen dans la zone OCDE et se basent sur une durée de détention de 20 ans et des rendements composés à 50 % des plus-values et à 50 % du loyer ou du loyer imputé. Les pays qui appliquent à la résidence principale un allègement fiscal relatif aux intérêts d’emprunt sont : l’Argentine, la Belgique, la Bulgarie, le Chili, la Colombie, la Corée, le Danemark, l’Espagne, l’Estonie, États‑Unis, la Finlande, la Grèce, l’Italie, le Japon, le Luxembourg, le Mexique, la Norvège, les Pays-Bas, la République tchèque, la Suède, et la Suisse. Les pays qui n’appliquent pas à la résidence principale un allègement fiscal relatif aux intérêts d’emprunt sont : l’Afrique du Sud, l’Allemagne, l’Australie, l’Autriche, le Canada, la France, la Hongrie, l’Irlande, l’Islande, Israël, la Lettonie, la Lituanie, la Nouvelle-Zélande, la Pologne, le Portugal, la République slovaque, le Royaume-Uni, la Slovénie et la Türkiye.</t>
  </si>
  <si>
    <t>Impôt sur les plus-values</t>
  </si>
  <si>
    <t>Contribuable à revenus intermédiaires 100 % du salaire moyen</t>
  </si>
  <si>
    <t>Impôt sur les revenus</t>
  </si>
  <si>
    <t>Impôt sur la fortune</t>
  </si>
  <si>
    <t>Impôt sur les transactions</t>
  </si>
  <si>
    <t>Impôt périodique sur la propriété immobilière</t>
  </si>
  <si>
    <t>Réduction de l’impôt sur la fortune</t>
  </si>
  <si>
    <t>Contribuable à hauts revenus 500 % du salaire moyen</t>
  </si>
  <si>
    <t>Contribuable à faibles revenus 67 % du salaire moyen</t>
  </si>
  <si>
    <t>Contribuable à faibles revenus 
67 % du salaire moyen</t>
  </si>
  <si>
    <t>Contribuable à hauts revenus 
500 % du salaire moyen</t>
  </si>
  <si>
    <t>Contribuable à revenus intermédiaires 
100 % du salaire moyen</t>
  </si>
  <si>
    <t>Allègement relatif à aux intérêts d’emprunt</t>
  </si>
  <si>
    <t>Pays sans allègement fiscal relatif
 aux intérêts d’emprunt</t>
  </si>
  <si>
    <t>Pays avec allègement fiscal 
relatif aux intérêts d’emprunt</t>
  </si>
  <si>
    <t>Moyenne</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</si>
</sst>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1">
    <x:numFmt numFmtId="164" formatCode="0.0%"/>
  </x:numFmts>
  <x:fonts count="4" x14ac:knownFonts="1">
    <x:font>
      <x:sz val="10"/>
      <x:color theme="1"/>
      <x:name val="Arial"/>
      <x:family val="2"/>
    </x:font>
    <x:font>
      <x:sz val="12"/>
      <x:color theme="1"/>
      <x:name val="Arial Narrow"/>
      <x:family val="2"/>
    </x:font>
    <x:font>
      <x:sz val="10"/>
      <x:color theme="1"/>
      <x:name val="Arial"/>
      <x:family val="2"/>
    </x:font>
    <x:font>
      <x:sz val="10"/>
      <x:color rgb="FF000000"/>
      <x:name val="Arial Narrow"/>
      <x:family val="2"/>
    </x:font>
    <x:font>
      <x:sz val="11"/>
      <x:name val="Arial"/>
      <x:b/>
    </x:font>
    <x:font>
      <x:sz val="10"/>
      <x:name val="Arial"/>
    </x:font>
    <x:font>
      <x:sz val="10"/>
      <x:name val="Arial"/>
      <x:u val="single"/>
      <x:color rgb="FF0000FF"/>
    </x:font>
  </x:fonts>
  <x:fills count="3">
    <x:fill>
      <x:patternFill patternType="none"/>
    </x:fill>
    <x:fill>
      <x:patternFill patternType="gray125"/>
    </x:fill>
    <x:fill>
      <x:patternFill patternType="solid">
        <x:fgColor theme="0"/>
        <x:bgColor indexed="64"/>
      </x:patternFill>
    </x:fill>
  </x:fills>
  <x:borders count="4">
    <x:border>
      <x:left/>
      <x:right/>
      <x:top/>
      <x:bottom/>
      <x:diagonal/>
    </x:border>
    <x:border>
      <x:left style="thin">
        <x:color indexed="64"/>
      </x:left>
      <x:right style="thin">
        <x:color indexed="64"/>
      </x:right>
      <x:top style="thin">
        <x:color indexed="64"/>
      </x:top>
      <x:bottom style="thin">
        <x:color indexed="64"/>
      </x:bottom>
      <x:diagonal/>
    </x:border>
    <x:border>
      <x:left style="thin">
        <x:color indexed="64"/>
      </x:left>
      <x:right style="thin">
        <x:color indexed="64"/>
      </x:right>
      <x:top style="thin">
        <x:color indexed="64"/>
      </x:top>
      <x:bottom/>
      <x:diagonal/>
    </x:border>
    <x:border>
      <x:left style="thin">
        <x:color indexed="64"/>
      </x:left>
      <x:right style="thin">
        <x:color indexed="64"/>
      </x:right>
      <x:top/>
      <x:bottom style="thin">
        <x:color indexed="64"/>
      </x:bottom>
      <x:diagonal/>
    </x:border>
  </x:borders>
  <x:cellStyleXfs count="2">
    <x:xf numFmtId="0" fontId="0" fillId="0" borderId="0"/>
    <x:xf numFmtId="9" fontId="2" fillId="0" borderId="0" applyFont="0" applyFill="0" applyBorder="0" applyAlignment="0" applyProtection="0"/>
  </x:cellStyleXfs>
  <x:cellXfs count="17">
    <x:xf numFmtId="0" fontId="0" fillId="0" borderId="0" xfId="0"/>
    <x:xf numFmtId="0" fontId="0" fillId="2" borderId="0" xfId="0" applyFill="1"/>
    <x:xf numFmtId="0" fontId="3" fillId="2" borderId="0" xfId="0" applyFont="1" applyFill="1"/>
    <x:xf numFmtId="0" fontId="0" fillId="2" borderId="0" xfId="0" applyFill="1" applyAlignment="1"/>
    <x:xf numFmtId="9" fontId="0" fillId="2" borderId="1" xfId="1" applyFont="1" applyFill="1" applyBorder="1" applyAlignment="1"/>
    <x:xf numFmtId="0" fontId="1" fillId="2" borderId="0" xfId="0" applyFont="1" applyFill="1" applyBorder="1"/>
    <x:xf numFmtId="0" fontId="0" fillId="2" borderId="1" xfId="0" applyFill="1" applyBorder="1" applyAlignment="1"/>
    <x:xf numFmtId="9" fontId="0" fillId="2" borderId="2" xfId="1" applyFont="1" applyFill="1" applyBorder="1" applyAlignment="1"/>
    <x:xf numFmtId="9" fontId="0" fillId="2" borderId="3" xfId="1" applyFont="1" applyFill="1" applyBorder="1" applyAlignment="1"/>
    <x:xf numFmtId="9" fontId="0" fillId="2" borderId="1" xfId="1" applyFont="1" applyFill="1" applyBorder="1" applyAlignment="1">
      <x:alignment horizontal="left"/>
    </x:xf>
    <x:xf numFmtId="0" fontId="0" fillId="2" borderId="1" xfId="0" applyFont="1" applyFill="1" applyBorder="1" applyAlignment="1">
      <x:alignment wrapText="1"/>
    </x:xf>
    <x:xf numFmtId="0" fontId="0" fillId="2" borderId="1" xfId="0" applyFont="1" applyFill="1" applyBorder="1" applyAlignment="1"/>
    <x:xf numFmtId="164" fontId="0" fillId="2" borderId="1" xfId="1" applyNumberFormat="1" applyFont="1" applyFill="1" applyBorder="1" applyAlignment="1"/>
    <x:xf numFmtId="0" fontId="0" fillId="2" borderId="2" xfId="0" applyFont="1" applyFill="1" applyBorder="1" applyAlignment="1"/>
    <x:xf numFmtId="164" fontId="0" fillId="2" borderId="2" xfId="1" applyNumberFormat="1" applyFont="1" applyFill="1" applyBorder="1" applyAlignment="1"/>
    <x:xf numFmtId="0" fontId="0" fillId="2" borderId="1" xfId="0" applyNumberFormat="1" applyFont="1" applyFill="1" applyBorder="1" applyAlignment="1">
      <x:alignment horizontal="left" vertical="center" wrapText="1"/>
    </x:xf>
    <x:xf numFmtId="0" fontId="0" fillId="2" borderId="3" xfId="0" applyFill="1" applyBorder="1" applyAlignment="1"/>
    <x:xf fontId="4"/>
    <x:xf fontId="5"/>
    <x:xf fontId="6"/>
  </x:cellXfs>
  <x:cellStyles count="2">
    <x:cellStyle name="Normal" xfId="0" builtinId="0"/>
    <x:cellStyle name="Percent" xfId="1" builtinId="5"/>
  </x:cellStyles>
  <x:dxfs count="0"/>
  <x:tableStyles count="0" defaultTableStyle="TableStyleMedium2" defaultPivotStyle="PivotStyleLight16"/>
  <x:colors>
    <x:mruColors>
      <x:color rgb="FF4DA1BF"/>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customXml" Target="../customXml/item3.xml" Id="rId8" /><Relationship Type="http://schemas.openxmlformats.org/officeDocument/2006/relationships/styles" Target="styles.xml" Id="rId3" /><Relationship Type="http://schemas.openxmlformats.org/officeDocument/2006/relationships/customXml" Target="../customXml/item2.xml" Id="rId7"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ustomXml" Target="../customXml/item1.xml" Id="rId6" /><Relationship Type="http://schemas.openxmlformats.org/officeDocument/2006/relationships/customXml" Target="../customXml/item6.xml" Id="rId11" /><Relationship Type="http://schemas.openxmlformats.org/officeDocument/2006/relationships/calcChain" Target="calcChain.xml" Id="rId5" /><Relationship Type="http://schemas.openxmlformats.org/officeDocument/2006/relationships/customXml" Target="../customXml/item5.xml" Id="rId10" /><Relationship Type="http://schemas.openxmlformats.org/officeDocument/2006/relationships/sharedStrings" Target="sharedStrings.xml" Id="rId4" /><Relationship Type="http://schemas.openxmlformats.org/officeDocument/2006/relationships/customXml" Target="../customXml/item4.xml" Id="rId9" /><Relationship Type="http://schemas.openxmlformats.org/officeDocument/2006/relationships/worksheet" Target="/xl/worksheets/sheet2.xml" Id="R4b8a7027907a4ce6" /></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anchor="t" anchorCtr="1"/>
          <a:lstStyle/>
          <a:p>
            <a:pPr>
              <a:defRPr sz="1050"/>
            </a:pPr>
            <a:r>
              <a:rPr lang="en-GB" sz="1050" b="1" i="0" u="none" strike="noStrike" baseline="0">
                <a:effectLst/>
              </a:rPr>
              <a:t>Pays avec allègement fiscal relatif aux intérêts d’emprunt</a:t>
            </a:r>
            <a:r>
              <a:rPr lang="en-GB" sz="1050" b="1" i="0" u="none" strike="noStrike" baseline="0"/>
              <a:t> </a:t>
            </a:r>
            <a:endParaRPr lang="en-GB" sz="1050"/>
          </a:p>
        </c:rich>
      </c:tx>
      <c:layout>
        <c:manualLayout>
          <c:xMode val="edge"/>
          <c:yMode val="edge"/>
          <c:x val="0.18823143123045874"/>
          <c:y val="8.771929824561403E-3"/>
        </c:manualLayout>
      </c:layout>
      <c:overlay val="0"/>
    </c:title>
    <c:autoTitleDeleted val="0"/>
    <c:plotArea>
      <c:layout>
        <c:manualLayout>
          <c:layoutTarget val="inner"/>
          <c:xMode val="edge"/>
          <c:yMode val="edge"/>
          <c:x val="0.1315075529721875"/>
          <c:y val="6.4035713447685202E-2"/>
          <c:w val="0.81233753506133632"/>
          <c:h val="0.81099307710670809"/>
        </c:manualLayout>
      </c:layout>
      <c:barChart>
        <c:barDir val="col"/>
        <c:grouping val="stacked"/>
        <c:varyColors val="0"/>
        <c:ser>
          <c:idx val="5"/>
          <c:order val="0"/>
          <c:tx>
            <c:strRef>
              <c:f>draft!$I$41</c:f>
              <c:strCache>
                <c:ptCount val="1"/>
                <c:pt idx="0">
                  <c:v>Réduction de l’impôt sur la fortune</c:v>
                </c:pt>
              </c:strCache>
            </c:strRef>
          </c:tx>
          <c:spPr>
            <a:solidFill>
              <a:srgbClr val="FFFFFF"/>
            </a:solidFill>
            <a:ln w="6350" cmpd="sng">
              <a:solidFill>
                <a:srgbClr val="000000"/>
              </a:solidFill>
            </a:ln>
            <a:effectLst/>
          </c:spPr>
          <c:invertIfNegative val="0"/>
          <c:cat>
            <c:strRef>
              <c:f>draft!$B$42:$B$44</c:f>
              <c:strCache>
                <c:ptCount val="3"/>
                <c:pt idx="0">
                  <c:v>Contribuable à faibles revenus 
67 % du salaire moyen</c:v>
                </c:pt>
                <c:pt idx="1">
                  <c:v>Contribuable à revenus intermédiaires 
100 % du salaire moyen</c:v>
                </c:pt>
                <c:pt idx="2">
                  <c:v>Contribuable à hauts revenus 
500 % du salaire moyen</c:v>
                </c:pt>
              </c:strCache>
            </c:strRef>
          </c:cat>
          <c:val>
            <c:numRef>
              <c:f>draft!$I$42:$I$44</c:f>
              <c:numCache>
                <c:formatCode>0%</c:formatCode>
                <c:ptCount val="3"/>
                <c:pt idx="0">
                  <c:v>0</c:v>
                </c:pt>
                <c:pt idx="1">
                  <c:v>0</c:v>
                </c:pt>
                <c:pt idx="2">
                  <c:v>0</c:v>
                </c:pt>
              </c:numCache>
            </c:numRef>
          </c:val>
          <c:extLst>
            <c:ext xmlns:c16="http://schemas.microsoft.com/office/drawing/2014/chart" uri="{C3380CC4-5D6E-409C-BE32-E72D297353CC}">
              <c16:uniqueId val="{0000000B-FBD6-4E79-A7E3-AF42C99FB6D4}"/>
            </c:ext>
          </c:extLst>
        </c:ser>
        <c:ser>
          <c:idx val="4"/>
          <c:order val="1"/>
          <c:tx>
            <c:strRef>
              <c:f>draft!$H$41</c:f>
              <c:strCache>
                <c:ptCount val="1"/>
                <c:pt idx="0">
                  <c:v>Allègement relatif à aux intérêts d’emprunt</c:v>
                </c:pt>
              </c:strCache>
            </c:strRef>
          </c:tx>
          <c:spPr>
            <a:solidFill>
              <a:srgbClr val="92D050"/>
            </a:solidFill>
            <a:ln w="6350" cmpd="sng">
              <a:solidFill>
                <a:srgbClr val="000000"/>
              </a:solidFill>
            </a:ln>
            <a:effectLst/>
          </c:spPr>
          <c:invertIfNegative val="0"/>
          <c:cat>
            <c:strRef>
              <c:f>draft!$B$42:$B$44</c:f>
              <c:strCache>
                <c:ptCount val="3"/>
                <c:pt idx="0">
                  <c:v>Contribuable à faibles revenus 
67 % du salaire moyen</c:v>
                </c:pt>
                <c:pt idx="1">
                  <c:v>Contribuable à revenus intermédiaires 
100 % du salaire moyen</c:v>
                </c:pt>
                <c:pt idx="2">
                  <c:v>Contribuable à hauts revenus 
500 % du salaire moyen</c:v>
                </c:pt>
              </c:strCache>
            </c:strRef>
          </c:cat>
          <c:val>
            <c:numRef>
              <c:f>draft!$H$42:$H$44</c:f>
              <c:numCache>
                <c:formatCode>0%</c:formatCode>
                <c:ptCount val="3"/>
                <c:pt idx="0">
                  <c:v>-0.25125632214203197</c:v>
                </c:pt>
                <c:pt idx="1">
                  <c:v>-0.27054997009610898</c:v>
                </c:pt>
                <c:pt idx="2">
                  <c:v>-0.26173265893383102</c:v>
                </c:pt>
              </c:numCache>
            </c:numRef>
          </c:val>
          <c:extLst>
            <c:ext xmlns:c16="http://schemas.microsoft.com/office/drawing/2014/chart" uri="{C3380CC4-5D6E-409C-BE32-E72D297353CC}">
              <c16:uniqueId val="{0000000A-FBD6-4E79-A7E3-AF42C99FB6D4}"/>
            </c:ext>
          </c:extLst>
        </c:ser>
        <c:ser>
          <c:idx val="1"/>
          <c:order val="2"/>
          <c:tx>
            <c:strRef>
              <c:f>draft!$E$41</c:f>
              <c:strCache>
                <c:ptCount val="1"/>
                <c:pt idx="0">
                  <c:v>Impôt périodique sur la propriété immobilière</c:v>
                </c:pt>
              </c:strCache>
            </c:strRef>
          </c:tx>
          <c:spPr>
            <a:solidFill>
              <a:srgbClr val="4F81BD"/>
            </a:solidFill>
            <a:ln w="6350" cmpd="sng">
              <a:solidFill>
                <a:srgbClr val="000000"/>
              </a:solidFill>
            </a:ln>
            <a:effectLst/>
          </c:spPr>
          <c:invertIfNegative val="0"/>
          <c:cat>
            <c:strRef>
              <c:f>draft!$B$42:$B$44</c:f>
              <c:strCache>
                <c:ptCount val="3"/>
                <c:pt idx="0">
                  <c:v>Contribuable à faibles revenus 
67 % du salaire moyen</c:v>
                </c:pt>
                <c:pt idx="1">
                  <c:v>Contribuable à revenus intermédiaires 
100 % du salaire moyen</c:v>
                </c:pt>
                <c:pt idx="2">
                  <c:v>Contribuable à hauts revenus 
500 % du salaire moyen</c:v>
                </c:pt>
              </c:strCache>
            </c:strRef>
          </c:cat>
          <c:val>
            <c:numRef>
              <c:f>draft!$E$42:$E$44</c:f>
              <c:numCache>
                <c:formatCode>0%</c:formatCode>
                <c:ptCount val="3"/>
                <c:pt idx="0">
                  <c:v>7.4414227585786294E-2</c:v>
                </c:pt>
                <c:pt idx="1">
                  <c:v>8.2081229421521504E-2</c:v>
                </c:pt>
                <c:pt idx="2">
                  <c:v>9.1672847675841204E-2</c:v>
                </c:pt>
              </c:numCache>
            </c:numRef>
          </c:val>
          <c:extLst>
            <c:ext xmlns:c16="http://schemas.microsoft.com/office/drawing/2014/chart" uri="{C3380CC4-5D6E-409C-BE32-E72D297353CC}">
              <c16:uniqueId val="{00000007-FBD6-4E79-A7E3-AF42C99FB6D4}"/>
            </c:ext>
          </c:extLst>
        </c:ser>
        <c:ser>
          <c:idx val="3"/>
          <c:order val="3"/>
          <c:tx>
            <c:strRef>
              <c:f>draft!$G$41</c:f>
              <c:strCache>
                <c:ptCount val="1"/>
                <c:pt idx="0">
                  <c:v>Impôt sur les transactions</c:v>
                </c:pt>
              </c:strCache>
            </c:strRef>
          </c:tx>
          <c:spPr>
            <a:solidFill>
              <a:srgbClr val="5B9BD5">
                <a:lumMod val="40000"/>
                <a:lumOff val="60000"/>
              </a:srgbClr>
            </a:solidFill>
            <a:ln w="6350" cmpd="sng">
              <a:solidFill>
                <a:srgbClr val="000000"/>
              </a:solidFill>
            </a:ln>
            <a:effectLst/>
          </c:spPr>
          <c:invertIfNegative val="0"/>
          <c:cat>
            <c:strRef>
              <c:f>draft!$B$42:$B$44</c:f>
              <c:strCache>
                <c:ptCount val="3"/>
                <c:pt idx="0">
                  <c:v>Contribuable à faibles revenus 
67 % du salaire moyen</c:v>
                </c:pt>
                <c:pt idx="1">
                  <c:v>Contribuable à revenus intermédiaires 
100 % du salaire moyen</c:v>
                </c:pt>
                <c:pt idx="2">
                  <c:v>Contribuable à hauts revenus 
500 % du salaire moyen</c:v>
                </c:pt>
              </c:strCache>
            </c:strRef>
          </c:cat>
          <c:val>
            <c:numRef>
              <c:f>draft!$G$42:$G$44</c:f>
              <c:numCache>
                <c:formatCode>0%</c:formatCode>
                <c:ptCount val="3"/>
                <c:pt idx="0">
                  <c:v>5.6957894914625003E-2</c:v>
                </c:pt>
                <c:pt idx="1">
                  <c:v>5.6957894914625003E-2</c:v>
                </c:pt>
                <c:pt idx="2">
                  <c:v>6.0290192877470901E-2</c:v>
                </c:pt>
              </c:numCache>
            </c:numRef>
          </c:val>
          <c:extLst>
            <c:ext xmlns:c16="http://schemas.microsoft.com/office/drawing/2014/chart" uri="{C3380CC4-5D6E-409C-BE32-E72D297353CC}">
              <c16:uniqueId val="{00000009-FBD6-4E79-A7E3-AF42C99FB6D4}"/>
            </c:ext>
          </c:extLst>
        </c:ser>
        <c:ser>
          <c:idx val="7"/>
          <c:order val="4"/>
          <c:tx>
            <c:strRef>
              <c:f>draft!$D$41</c:f>
              <c:strCache>
                <c:ptCount val="1"/>
                <c:pt idx="0">
                  <c:v>Impôt sur la fortune</c:v>
                </c:pt>
              </c:strCache>
            </c:strRef>
          </c:tx>
          <c:spPr>
            <a:solidFill>
              <a:srgbClr val="E7E6E6">
                <a:lumMod val="90000"/>
              </a:srgbClr>
            </a:solidFill>
            <a:ln w="6350" cap="rnd" cmpd="sng" algn="ctr">
              <a:solidFill>
                <a:srgbClr val="000000"/>
              </a:solidFill>
              <a:prstDash val="solid"/>
              <a:round/>
            </a:ln>
            <a:effectLst/>
          </c:spPr>
          <c:invertIfNegative val="0"/>
          <c:cat>
            <c:strRef>
              <c:f>draft!$B$42:$B$44</c:f>
              <c:strCache>
                <c:ptCount val="3"/>
                <c:pt idx="0">
                  <c:v>Contribuable à faibles revenus 
67 % du salaire moyen</c:v>
                </c:pt>
                <c:pt idx="1">
                  <c:v>Contribuable à revenus intermédiaires 
100 % du salaire moyen</c:v>
                </c:pt>
                <c:pt idx="2">
                  <c:v>Contribuable à hauts revenus 
500 % du salaire moyen</c:v>
                </c:pt>
              </c:strCache>
            </c:strRef>
          </c:cat>
          <c:val>
            <c:numRef>
              <c:f>draft!$D$42:$D$44</c:f>
              <c:numCache>
                <c:formatCode>0%</c:formatCode>
                <c:ptCount val="3"/>
                <c:pt idx="0">
                  <c:v>2.04732874542112E-2</c:v>
                </c:pt>
                <c:pt idx="1">
                  <c:v>2.3949478173106199E-2</c:v>
                </c:pt>
                <c:pt idx="2">
                  <c:v>3.6153493042351603E-2</c:v>
                </c:pt>
              </c:numCache>
            </c:numRef>
          </c:val>
          <c:extLst>
            <c:ext xmlns:c16="http://schemas.microsoft.com/office/drawing/2014/chart" uri="{C3380CC4-5D6E-409C-BE32-E72D297353CC}">
              <c16:uniqueId val="{00000006-FBD6-4E79-A7E3-AF42C99FB6D4}"/>
            </c:ext>
          </c:extLst>
        </c:ser>
        <c:ser>
          <c:idx val="2"/>
          <c:order val="5"/>
          <c:tx>
            <c:strRef>
              <c:f>draft!$F$41</c:f>
              <c:strCache>
                <c:ptCount val="1"/>
                <c:pt idx="0">
                  <c:v>Impôt sur les revenus</c:v>
                </c:pt>
              </c:strCache>
            </c:strRef>
          </c:tx>
          <c:spPr>
            <a:solidFill>
              <a:srgbClr val="4472C4">
                <a:lumMod val="75000"/>
              </a:srgbClr>
            </a:solidFill>
            <a:ln w="6350" cmpd="sng">
              <a:solidFill>
                <a:srgbClr val="000000"/>
              </a:solidFill>
            </a:ln>
            <a:effectLst/>
          </c:spPr>
          <c:invertIfNegative val="0"/>
          <c:cat>
            <c:strRef>
              <c:f>draft!$B$42:$B$44</c:f>
              <c:strCache>
                <c:ptCount val="3"/>
                <c:pt idx="0">
                  <c:v>Contribuable à faibles revenus 
67 % du salaire moyen</c:v>
                </c:pt>
                <c:pt idx="1">
                  <c:v>Contribuable à revenus intermédiaires 
100 % du salaire moyen</c:v>
                </c:pt>
                <c:pt idx="2">
                  <c:v>Contribuable à hauts revenus 
500 % du salaire moyen</c:v>
                </c:pt>
              </c:strCache>
            </c:strRef>
          </c:cat>
          <c:val>
            <c:numRef>
              <c:f>draft!$F$42:$F$44</c:f>
              <c:numCache>
                <c:formatCode>0%</c:formatCode>
                <c:ptCount val="3"/>
                <c:pt idx="0">
                  <c:v>1.0771429417457901E-2</c:v>
                </c:pt>
                <c:pt idx="1">
                  <c:v>1.2871429131698701E-2</c:v>
                </c:pt>
                <c:pt idx="2">
                  <c:v>1.80380960034888E-2</c:v>
                </c:pt>
              </c:numCache>
            </c:numRef>
          </c:val>
          <c:extLst>
            <c:ext xmlns:c16="http://schemas.microsoft.com/office/drawing/2014/chart" uri="{C3380CC4-5D6E-409C-BE32-E72D297353CC}">
              <c16:uniqueId val="{00000008-FBD6-4E79-A7E3-AF42C99FB6D4}"/>
            </c:ext>
          </c:extLst>
        </c:ser>
        <c:ser>
          <c:idx val="0"/>
          <c:order val="6"/>
          <c:tx>
            <c:strRef>
              <c:f>draft!$C$41</c:f>
              <c:strCache>
                <c:ptCount val="1"/>
                <c:pt idx="0">
                  <c:v>Impôt sur les plus-values</c:v>
                </c:pt>
              </c:strCache>
            </c:strRef>
          </c:tx>
          <c:spPr>
            <a:solidFill>
              <a:srgbClr val="E7E6E6">
                <a:lumMod val="50000"/>
              </a:srgbClr>
            </a:solidFill>
            <a:ln w="6350" cmpd="sng">
              <a:solidFill>
                <a:srgbClr val="000000"/>
              </a:solidFill>
            </a:ln>
            <a:effectLst/>
          </c:spPr>
          <c:invertIfNegative val="0"/>
          <c:cat>
            <c:strRef>
              <c:f>draft!$B$42:$B$44</c:f>
              <c:strCache>
                <c:ptCount val="3"/>
                <c:pt idx="0">
                  <c:v>Contribuable à faibles revenus 
67 % du salaire moyen</c:v>
                </c:pt>
                <c:pt idx="1">
                  <c:v>Contribuable à revenus intermédiaires 
100 % du salaire moyen</c:v>
                </c:pt>
                <c:pt idx="2">
                  <c:v>Contribuable à hauts revenus 
500 % du salaire moyen</c:v>
                </c:pt>
              </c:strCache>
            </c:strRef>
          </c:cat>
          <c:val>
            <c:numRef>
              <c:f>draft!$C$42:$C$44</c:f>
              <c:numCache>
                <c:formatCode>0%</c:formatCode>
                <c:ptCount val="3"/>
                <c:pt idx="0">
                  <c:v>9.72244998975548E-3</c:v>
                </c:pt>
                <c:pt idx="1">
                  <c:v>9.72244998975548E-3</c:v>
                </c:pt>
                <c:pt idx="2">
                  <c:v>9.9924926809981194E-3</c:v>
                </c:pt>
              </c:numCache>
            </c:numRef>
          </c:val>
          <c:extLst>
            <c:ext xmlns:c16="http://schemas.microsoft.com/office/drawing/2014/chart" uri="{C3380CC4-5D6E-409C-BE32-E72D297353CC}">
              <c16:uniqueId val="{00000004-FBD6-4E79-A7E3-AF42C99FB6D4}"/>
            </c:ext>
          </c:extLst>
        </c:ser>
        <c:dLbls>
          <c:showLegendKey val="0"/>
          <c:showVal val="0"/>
          <c:showCatName val="0"/>
          <c:showSerName val="0"/>
          <c:showPercent val="0"/>
          <c:showBubbleSize val="0"/>
        </c:dLbls>
        <c:gapWidth val="150"/>
        <c:overlap val="100"/>
        <c:axId val="303415680"/>
        <c:axId val="303417216"/>
      </c:barChart>
      <c:lineChart>
        <c:grouping val="standard"/>
        <c:varyColors val="0"/>
        <c:ser>
          <c:idx val="6"/>
          <c:order val="7"/>
          <c:tx>
            <c:strRef>
              <c:f>draft!$J$41</c:f>
              <c:strCache>
                <c:ptCount val="1"/>
                <c:pt idx="0">
                  <c:v>Moyenne</c:v>
                </c:pt>
              </c:strCache>
            </c:strRef>
          </c:tx>
          <c:spPr>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marker>
            <c:symbol val="diamond"/>
            <c:size val="5"/>
            <c:spPr>
              <a:solidFill>
                <a:srgbClr val="000000"/>
              </a:solidFill>
              <a:ln w="3175">
                <a:solidFill>
                  <a:srgbClr val="000000"/>
                </a:solidFill>
                <a:prstDash val="solid"/>
              </a:ln>
              <a:effectLst/>
            </c:spPr>
          </c:marker>
          <c:cat>
            <c:strRef>
              <c:f>draft!$B$42:$B$44</c:f>
              <c:strCache>
                <c:ptCount val="3"/>
                <c:pt idx="0">
                  <c:v>Contribuable à faibles revenus 
67 % du salaire moyen</c:v>
                </c:pt>
                <c:pt idx="1">
                  <c:v>Contribuable à revenus intermédiaires 
100 % du salaire moyen</c:v>
                </c:pt>
                <c:pt idx="2">
                  <c:v>Contribuable à hauts revenus 
500 % du salaire moyen</c:v>
                </c:pt>
              </c:strCache>
            </c:strRef>
          </c:cat>
          <c:val>
            <c:numRef>
              <c:f>draft!$J$42:$J$44</c:f>
              <c:numCache>
                <c:formatCode>0.0%</c:formatCode>
                <c:ptCount val="3"/>
                <c:pt idx="0">
                  <c:v>-7.89170327801961E-2</c:v>
                </c:pt>
                <c:pt idx="1">
                  <c:v>-8.4967488465402113E-2</c:v>
                </c:pt>
                <c:pt idx="2">
                  <c:v>-4.5585536653680397E-2</c:v>
                </c:pt>
              </c:numCache>
            </c:numRef>
          </c:val>
          <c:smooth val="0"/>
          <c:extLst>
            <c:ext xmlns:c16="http://schemas.microsoft.com/office/drawing/2014/chart" uri="{C3380CC4-5D6E-409C-BE32-E72D297353CC}">
              <c16:uniqueId val="{0000000C-FBD6-4E79-A7E3-AF42C99FB6D4}"/>
            </c:ext>
          </c:extLst>
        </c:ser>
        <c:dLbls>
          <c:showLegendKey val="0"/>
          <c:showVal val="0"/>
          <c:showCatName val="0"/>
          <c:showSerName val="0"/>
          <c:showPercent val="0"/>
          <c:showBubbleSize val="0"/>
        </c:dLbls>
        <c:marker val="1"/>
        <c:smooth val="0"/>
        <c:axId val="303415680"/>
        <c:axId val="303417216"/>
      </c:lineChart>
      <c:catAx>
        <c:axId val="30341568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50" b="0" i="0">
                <a:solidFill>
                  <a:srgbClr val="000000"/>
                </a:solidFill>
                <a:latin typeface="Arial Narrow"/>
                <a:ea typeface="Arial Narrow"/>
                <a:cs typeface="Arial Narrow"/>
              </a:defRPr>
            </a:pPr>
            <a:endParaRPr lang="en-US"/>
          </a:p>
        </c:txPr>
        <c:crossAx val="303417216"/>
        <c:crosses val="autoZero"/>
        <c:auto val="1"/>
        <c:lblAlgn val="ctr"/>
        <c:lblOffset val="0"/>
        <c:tickLblSkip val="1"/>
        <c:noMultiLvlLbl val="0"/>
      </c:catAx>
      <c:valAx>
        <c:axId val="303417216"/>
        <c:scaling>
          <c:orientation val="minMax"/>
        </c:scaling>
        <c:delete val="0"/>
        <c:axPos val="l"/>
        <c:majorGridlines>
          <c:spPr>
            <a:ln w="9525" cmpd="sng">
              <a:solidFill>
                <a:srgbClr val="FFFFFF"/>
              </a:solidFill>
              <a:prstDash val="solid"/>
            </a:ln>
          </c:spPr>
        </c:majorGridlines>
        <c:title>
          <c:tx>
            <c:rich>
              <a:bodyPr/>
              <a:lstStyle/>
              <a:p>
                <a:pPr>
                  <a:defRPr/>
                </a:pPr>
                <a:r>
                  <a:rPr lang="en-GB"/>
                  <a:t>Contribution au taux effectif marginal d'imposition en points de pourcentage</a:t>
                </a:r>
              </a:p>
            </c:rich>
          </c:tx>
          <c:overlay val="0"/>
        </c:title>
        <c:numFmt formatCode="0%" sourceLinked="1"/>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303415680"/>
        <c:crosses val="autoZero"/>
        <c:crossBetween val="between"/>
      </c:valAx>
      <c:spPr>
        <a:solidFill>
          <a:srgbClr val="F4FFFF"/>
        </a:solidFill>
        <a:ln w="9525">
          <a:solidFill>
            <a:srgbClr val="000000"/>
          </a:solidFill>
        </a:ln>
      </c:spPr>
    </c:plotArea>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50"/>
            </a:pPr>
            <a:r>
              <a:rPr lang="en-GB" sz="1050" b="1" i="0" u="none" strike="noStrike" baseline="0">
                <a:effectLst/>
              </a:rPr>
              <a:t>Pays sans allègement fiscal relatif aux intérêts d’emprunt</a:t>
            </a:r>
            <a:r>
              <a:rPr lang="en-GB" sz="1050" b="1" i="0" u="none" strike="noStrike" baseline="0"/>
              <a:t> </a:t>
            </a:r>
            <a:endParaRPr lang="en-GB" sz="1050"/>
          </a:p>
        </c:rich>
      </c:tx>
      <c:layout>
        <c:manualLayout>
          <c:xMode val="edge"/>
          <c:yMode val="edge"/>
          <c:x val="0.10178472192536228"/>
          <c:y val="5.7224606580829757E-3"/>
        </c:manualLayout>
      </c:layout>
      <c:overlay val="0"/>
    </c:title>
    <c:autoTitleDeleted val="0"/>
    <c:plotArea>
      <c:layout>
        <c:manualLayout>
          <c:layoutTarget val="inner"/>
          <c:xMode val="edge"/>
          <c:yMode val="edge"/>
          <c:x val="1.6190476190476191E-3"/>
          <c:y val="5.7165129036981961E-2"/>
          <c:w val="0.86670096021947873"/>
          <c:h val="0.79096436979712315"/>
        </c:manualLayout>
      </c:layout>
      <c:barChart>
        <c:barDir val="col"/>
        <c:grouping val="stacked"/>
        <c:varyColors val="0"/>
        <c:ser>
          <c:idx val="1"/>
          <c:order val="0"/>
          <c:spPr>
            <a:solidFill>
              <a:srgbClr val="4F81BD"/>
            </a:solidFill>
            <a:ln w="6350" cmpd="sng">
              <a:solidFill>
                <a:srgbClr val="000000"/>
              </a:solidFill>
            </a:ln>
            <a:effectLst/>
          </c:spPr>
          <c:invertIfNegative val="0"/>
          <c:cat>
            <c:strRef>
              <c:f>draft!$B$45:$B$47</c:f>
              <c:strCache>
                <c:ptCount val="3"/>
                <c:pt idx="0">
                  <c:v>Contribuable à faibles revenus 67 % du salaire moyen</c:v>
                </c:pt>
                <c:pt idx="1">
                  <c:v>Contribuable à revenus intermédiaires 100 % du salaire moyen</c:v>
                </c:pt>
                <c:pt idx="2">
                  <c:v>Contribuable à hauts revenus 500 % du salaire moyen</c:v>
                </c:pt>
              </c:strCache>
            </c:strRef>
          </c:cat>
          <c:val>
            <c:numRef>
              <c:f>draft!$E$45:$E$47</c:f>
              <c:numCache>
                <c:formatCode>0%</c:formatCode>
                <c:ptCount val="3"/>
                <c:pt idx="0">
                  <c:v>0.10657034509036301</c:v>
                </c:pt>
                <c:pt idx="1">
                  <c:v>0.108586856751256</c:v>
                </c:pt>
                <c:pt idx="2">
                  <c:v>0.116248315061942</c:v>
                </c:pt>
              </c:numCache>
            </c:numRef>
          </c:val>
          <c:extLst>
            <c:ext xmlns:c15="http://schemas.microsoft.com/office/drawing/2012/chart" uri="{02D57815-91ED-43cb-92C2-25804820EDAC}">
              <c15:filteredSeriesTitle>
                <c15:tx>
                  <c:strRef>
                    <c:extLst>
                      <c:ext uri="{02D57815-91ED-43cb-92C2-25804820EDAC}">
                        <c15:formulaRef>
                          <c15:sqref>draft!#REF!</c15:sqref>
                        </c15:formulaRef>
                      </c:ext>
                    </c:extLst>
                    <c:strCache>
                      <c:ptCount val="1"/>
                      <c:pt idx="0">
                        <c:v>#REF!</c:v>
                      </c:pt>
                    </c:strCache>
                  </c:strRef>
                </c15:tx>
              </c15:filteredSeriesTitle>
            </c:ext>
            <c:ext xmlns:c16="http://schemas.microsoft.com/office/drawing/2014/chart" uri="{C3380CC4-5D6E-409C-BE32-E72D297353CC}">
              <c16:uniqueId val="{00000007-4BF0-4BD5-AD4F-A076D88DEDFB}"/>
            </c:ext>
          </c:extLst>
        </c:ser>
        <c:ser>
          <c:idx val="2"/>
          <c:order val="1"/>
          <c:spPr>
            <a:solidFill>
              <a:srgbClr val="929292"/>
            </a:solidFill>
            <a:ln w="6350" cmpd="sng">
              <a:solidFill>
                <a:srgbClr val="000000"/>
              </a:solidFill>
            </a:ln>
            <a:effectLst/>
          </c:spPr>
          <c:invertIfNegative val="0"/>
          <c:cat>
            <c:strRef>
              <c:f>draft!$B$45:$B$47</c:f>
              <c:strCache>
                <c:ptCount val="3"/>
                <c:pt idx="0">
                  <c:v>Contribuable à faibles revenus 67 % du salaire moyen</c:v>
                </c:pt>
                <c:pt idx="1">
                  <c:v>Contribuable à revenus intermédiaires 100 % du salaire moyen</c:v>
                </c:pt>
                <c:pt idx="2">
                  <c:v>Contribuable à hauts revenus 500 % du salaire moyen</c:v>
                </c:pt>
              </c:strCache>
            </c:strRef>
          </c:cat>
          <c:val>
            <c:numRef>
              <c:f>draft!$F$45:$F$47</c:f>
              <c:numCache>
                <c:formatCode>0%</c:formatCode>
                <c:ptCount val="3"/>
                <c:pt idx="0">
                  <c:v>0</c:v>
                </c:pt>
                <c:pt idx="1">
                  <c:v>0</c:v>
                </c:pt>
                <c:pt idx="2">
                  <c:v>0</c:v>
                </c:pt>
              </c:numCache>
            </c:numRef>
          </c:val>
          <c:extLst>
            <c:ext xmlns:c15="http://schemas.microsoft.com/office/drawing/2012/chart" uri="{02D57815-91ED-43cb-92C2-25804820EDAC}">
              <c15:filteredSeriesTitle>
                <c15:tx>
                  <c:strRef>
                    <c:extLst>
                      <c:ext uri="{02D57815-91ED-43cb-92C2-25804820EDAC}">
                        <c15:formulaRef>
                          <c15:sqref>draft!#REF!</c15:sqref>
                        </c15:formulaRef>
                      </c:ext>
                    </c:extLst>
                    <c:strCache>
                      <c:ptCount val="1"/>
                      <c:pt idx="0">
                        <c:v>#REF!</c:v>
                      </c:pt>
                    </c:strCache>
                  </c:strRef>
                </c15:tx>
              </c15:filteredSeriesTitle>
            </c:ext>
            <c:ext xmlns:c16="http://schemas.microsoft.com/office/drawing/2014/chart" uri="{C3380CC4-5D6E-409C-BE32-E72D297353CC}">
              <c16:uniqueId val="{00000008-4BF0-4BD5-AD4F-A076D88DEDFB}"/>
            </c:ext>
          </c:extLst>
        </c:ser>
        <c:ser>
          <c:idx val="3"/>
          <c:order val="2"/>
          <c:spPr>
            <a:solidFill>
              <a:srgbClr val="5B9BD5">
                <a:lumMod val="40000"/>
                <a:lumOff val="60000"/>
              </a:srgbClr>
            </a:solidFill>
            <a:ln w="6350" cmpd="sng">
              <a:solidFill>
                <a:srgbClr val="000000"/>
              </a:solidFill>
            </a:ln>
            <a:effectLst/>
          </c:spPr>
          <c:invertIfNegative val="0"/>
          <c:cat>
            <c:strRef>
              <c:f>draft!$B$45:$B$47</c:f>
              <c:strCache>
                <c:ptCount val="3"/>
                <c:pt idx="0">
                  <c:v>Contribuable à faibles revenus 67 % du salaire moyen</c:v>
                </c:pt>
                <c:pt idx="1">
                  <c:v>Contribuable à revenus intermédiaires 100 % du salaire moyen</c:v>
                </c:pt>
                <c:pt idx="2">
                  <c:v>Contribuable à hauts revenus 500 % du salaire moyen</c:v>
                </c:pt>
              </c:strCache>
            </c:strRef>
          </c:cat>
          <c:val>
            <c:numRef>
              <c:f>draft!$G$45:$G$47</c:f>
              <c:numCache>
                <c:formatCode>0%</c:formatCode>
                <c:ptCount val="3"/>
                <c:pt idx="0">
                  <c:v>4.1203578813639202E-2</c:v>
                </c:pt>
                <c:pt idx="1">
                  <c:v>4.39555572821069E-2</c:v>
                </c:pt>
                <c:pt idx="2">
                  <c:v>6.8142976317335499E-2</c:v>
                </c:pt>
              </c:numCache>
            </c:numRef>
          </c:val>
          <c:extLst>
            <c:ext xmlns:c15="http://schemas.microsoft.com/office/drawing/2012/chart" uri="{02D57815-91ED-43cb-92C2-25804820EDAC}">
              <c15:filteredSeriesTitle>
                <c15:tx>
                  <c:strRef>
                    <c:extLst>
                      <c:ext uri="{02D57815-91ED-43cb-92C2-25804820EDAC}">
                        <c15:formulaRef>
                          <c15:sqref>draft!#REF!</c15:sqref>
                        </c15:formulaRef>
                      </c:ext>
                    </c:extLst>
                    <c:strCache>
                      <c:ptCount val="1"/>
                      <c:pt idx="0">
                        <c:v>#REF!</c:v>
                      </c:pt>
                    </c:strCache>
                  </c:strRef>
                </c15:tx>
              </c15:filteredSeriesTitle>
            </c:ext>
            <c:ext xmlns:c16="http://schemas.microsoft.com/office/drawing/2014/chart" uri="{C3380CC4-5D6E-409C-BE32-E72D297353CC}">
              <c16:uniqueId val="{00000009-4BF0-4BD5-AD4F-A076D88DEDFB}"/>
            </c:ext>
          </c:extLst>
        </c:ser>
        <c:ser>
          <c:idx val="7"/>
          <c:order val="3"/>
          <c:spPr>
            <a:solidFill>
              <a:srgbClr val="CCCCCC"/>
            </a:solidFill>
            <a:ln w="6350" cap="rnd" cmpd="sng" algn="ctr">
              <a:solidFill>
                <a:srgbClr val="000000"/>
              </a:solidFill>
              <a:prstDash val="solid"/>
              <a:round/>
            </a:ln>
            <a:effectLst/>
          </c:spPr>
          <c:invertIfNegative val="0"/>
          <c:cat>
            <c:strRef>
              <c:f>draft!$B$45:$B$47</c:f>
              <c:strCache>
                <c:ptCount val="3"/>
                <c:pt idx="0">
                  <c:v>Contribuable à faibles revenus 67 % du salaire moyen</c:v>
                </c:pt>
                <c:pt idx="1">
                  <c:v>Contribuable à revenus intermédiaires 100 % du salaire moyen</c:v>
                </c:pt>
                <c:pt idx="2">
                  <c:v>Contribuable à hauts revenus 500 % du salaire moyen</c:v>
                </c:pt>
              </c:strCache>
            </c:strRef>
          </c:cat>
          <c:val>
            <c:numRef>
              <c:f>draft!$D$45:$D$47</c:f>
              <c:numCache>
                <c:formatCode>0%</c:formatCode>
                <c:ptCount val="3"/>
                <c:pt idx="0">
                  <c:v>0</c:v>
                </c:pt>
                <c:pt idx="1">
                  <c:v>0</c:v>
                </c:pt>
                <c:pt idx="2">
                  <c:v>5.8031857379598397E-3</c:v>
                </c:pt>
              </c:numCache>
            </c:numRef>
          </c:val>
          <c:extLst>
            <c:ext xmlns:c15="http://schemas.microsoft.com/office/drawing/2012/chart" uri="{02D57815-91ED-43cb-92C2-25804820EDAC}">
              <c15:filteredSeriesTitle>
                <c15:tx>
                  <c:strRef>
                    <c:extLst>
                      <c:ext uri="{02D57815-91ED-43cb-92C2-25804820EDAC}">
                        <c15:formulaRef>
                          <c15:sqref>draft!#REF!</c15:sqref>
                        </c15:formulaRef>
                      </c:ext>
                    </c:extLst>
                    <c:strCache>
                      <c:ptCount val="1"/>
                      <c:pt idx="0">
                        <c:v>#REF!</c:v>
                      </c:pt>
                    </c:strCache>
                  </c:strRef>
                </c15:tx>
              </c15:filteredSeriesTitle>
            </c:ext>
            <c:ext xmlns:c16="http://schemas.microsoft.com/office/drawing/2014/chart" uri="{C3380CC4-5D6E-409C-BE32-E72D297353CC}">
              <c16:uniqueId val="{00000006-4BF0-4BD5-AD4F-A076D88DEDFB}"/>
            </c:ext>
          </c:extLst>
        </c:ser>
        <c:ser>
          <c:idx val="4"/>
          <c:order val="4"/>
          <c:spPr>
            <a:pattFill prst="openDmnd">
              <a:fgClr>
                <a:srgbClr val="000000"/>
              </a:fgClr>
              <a:bgClr>
                <a:srgbClr val="FFFFFF"/>
              </a:bgClr>
            </a:pattFill>
            <a:ln w="6350" cmpd="sng">
              <a:solidFill>
                <a:srgbClr val="000000"/>
              </a:solidFill>
            </a:ln>
            <a:effectLst/>
          </c:spPr>
          <c:invertIfNegative val="0"/>
          <c:cat>
            <c:strRef>
              <c:f>draft!$B$45:$B$47</c:f>
              <c:strCache>
                <c:ptCount val="3"/>
                <c:pt idx="0">
                  <c:v>Contribuable à faibles revenus 67 % du salaire moyen</c:v>
                </c:pt>
                <c:pt idx="1">
                  <c:v>Contribuable à revenus intermédiaires 100 % du salaire moyen</c:v>
                </c:pt>
                <c:pt idx="2">
                  <c:v>Contribuable à hauts revenus 500 % du salaire moyen</c:v>
                </c:pt>
              </c:strCache>
            </c:strRef>
          </c:cat>
          <c:val>
            <c:numRef>
              <c:f>draft!$H$45:$H$47</c:f>
              <c:numCache>
                <c:formatCode>0%</c:formatCode>
                <c:ptCount val="3"/>
                <c:pt idx="0">
                  <c:v>0</c:v>
                </c:pt>
                <c:pt idx="1">
                  <c:v>0</c:v>
                </c:pt>
                <c:pt idx="2">
                  <c:v>0</c:v>
                </c:pt>
              </c:numCache>
            </c:numRef>
          </c:val>
          <c:extLst>
            <c:ext xmlns:c15="http://schemas.microsoft.com/office/drawing/2012/chart" uri="{02D57815-91ED-43cb-92C2-25804820EDAC}">
              <c15:filteredSeriesTitle>
                <c15:tx>
                  <c:strRef>
                    <c:extLst>
                      <c:ext uri="{02D57815-91ED-43cb-92C2-25804820EDAC}">
                        <c15:formulaRef>
                          <c15:sqref>draft!#REF!</c15:sqref>
                        </c15:formulaRef>
                      </c:ext>
                    </c:extLst>
                    <c:strCache>
                      <c:ptCount val="1"/>
                      <c:pt idx="0">
                        <c:v>#REF!</c:v>
                      </c:pt>
                    </c:strCache>
                  </c:strRef>
                </c15:tx>
              </c15:filteredSeriesTitle>
            </c:ext>
            <c:ext xmlns:c16="http://schemas.microsoft.com/office/drawing/2014/chart" uri="{C3380CC4-5D6E-409C-BE32-E72D297353CC}">
              <c16:uniqueId val="{0000000A-4BF0-4BD5-AD4F-A076D88DEDFB}"/>
            </c:ext>
          </c:extLst>
        </c:ser>
        <c:ser>
          <c:idx val="5"/>
          <c:order val="5"/>
          <c:spPr>
            <a:solidFill>
              <a:srgbClr val="FFFFFF"/>
            </a:solidFill>
            <a:ln w="6350" cmpd="sng">
              <a:solidFill>
                <a:srgbClr val="000000"/>
              </a:solidFill>
            </a:ln>
            <a:effectLst/>
          </c:spPr>
          <c:invertIfNegative val="0"/>
          <c:cat>
            <c:strRef>
              <c:f>draft!$B$45:$B$47</c:f>
              <c:strCache>
                <c:ptCount val="3"/>
                <c:pt idx="0">
                  <c:v>Contribuable à faibles revenus 67 % du salaire moyen</c:v>
                </c:pt>
                <c:pt idx="1">
                  <c:v>Contribuable à revenus intermédiaires 100 % du salaire moyen</c:v>
                </c:pt>
                <c:pt idx="2">
                  <c:v>Contribuable à hauts revenus 500 % du salaire moyen</c:v>
                </c:pt>
              </c:strCache>
            </c:strRef>
          </c:cat>
          <c:val>
            <c:numRef>
              <c:f>draft!$I$45:$I$47</c:f>
              <c:numCache>
                <c:formatCode>0%</c:formatCode>
                <c:ptCount val="3"/>
                <c:pt idx="0">
                  <c:v>0</c:v>
                </c:pt>
                <c:pt idx="1">
                  <c:v>0</c:v>
                </c:pt>
                <c:pt idx="2">
                  <c:v>0</c:v>
                </c:pt>
              </c:numCache>
            </c:numRef>
          </c:val>
          <c:extLst>
            <c:ext xmlns:c15="http://schemas.microsoft.com/office/drawing/2012/chart" uri="{02D57815-91ED-43cb-92C2-25804820EDAC}">
              <c15:filteredSeriesTitle>
                <c15:tx>
                  <c:strRef>
                    <c:extLst>
                      <c:ext uri="{02D57815-91ED-43cb-92C2-25804820EDAC}">
                        <c15:formulaRef>
                          <c15:sqref>draft!#REF!</c15:sqref>
                        </c15:formulaRef>
                      </c:ext>
                    </c:extLst>
                    <c:strCache>
                      <c:ptCount val="1"/>
                      <c:pt idx="0">
                        <c:v>#REF!</c:v>
                      </c:pt>
                    </c:strCache>
                  </c:strRef>
                </c15:tx>
              </c15:filteredSeriesTitle>
            </c:ext>
            <c:ext xmlns:c16="http://schemas.microsoft.com/office/drawing/2014/chart" uri="{C3380CC4-5D6E-409C-BE32-E72D297353CC}">
              <c16:uniqueId val="{0000000B-4BF0-4BD5-AD4F-A076D88DEDFB}"/>
            </c:ext>
          </c:extLst>
        </c:ser>
        <c:ser>
          <c:idx val="0"/>
          <c:order val="6"/>
          <c:spPr>
            <a:solidFill>
              <a:srgbClr val="4F81BD"/>
            </a:solidFill>
            <a:ln w="6350" cmpd="sng">
              <a:solidFill>
                <a:srgbClr val="000000"/>
              </a:solidFill>
            </a:ln>
            <a:effectLst/>
          </c:spPr>
          <c:invertIfNegative val="0"/>
          <c:cat>
            <c:strRef>
              <c:f>draft!$B$45:$B$47</c:f>
              <c:strCache>
                <c:ptCount val="3"/>
                <c:pt idx="0">
                  <c:v>Contribuable à faibles revenus 67 % du salaire moyen</c:v>
                </c:pt>
                <c:pt idx="1">
                  <c:v>Contribuable à revenus intermédiaires 100 % du salaire moyen</c:v>
                </c:pt>
                <c:pt idx="2">
                  <c:v>Contribuable à hauts revenus 500 % du salaire moyen</c:v>
                </c:pt>
              </c:strCache>
            </c:strRef>
          </c:cat>
          <c:val>
            <c:numRef>
              <c:f>draft!$C$45:$C$47</c:f>
              <c:numCache>
                <c:formatCode>0%</c:formatCode>
                <c:ptCount val="3"/>
                <c:pt idx="0">
                  <c:v>0</c:v>
                </c:pt>
                <c:pt idx="1">
                  <c:v>0</c:v>
                </c:pt>
                <c:pt idx="2">
                  <c:v>0</c:v>
                </c:pt>
              </c:numCache>
            </c:numRef>
          </c:val>
          <c:extLst>
            <c:ext xmlns:c15="http://schemas.microsoft.com/office/drawing/2012/chart" uri="{02D57815-91ED-43cb-92C2-25804820EDAC}">
              <c15:filteredSeriesTitle>
                <c15:tx>
                  <c:strRef>
                    <c:extLst>
                      <c:ext uri="{02D57815-91ED-43cb-92C2-25804820EDAC}">
                        <c15:formulaRef>
                          <c15:sqref>draft!#REF!</c15:sqref>
                        </c15:formulaRef>
                      </c:ext>
                    </c:extLst>
                    <c:strCache>
                      <c:ptCount val="1"/>
                      <c:pt idx="0">
                        <c:v>#REF!</c:v>
                      </c:pt>
                    </c:strCache>
                  </c:strRef>
                </c15:tx>
              </c15:filteredSeriesTitle>
            </c:ext>
            <c:ext xmlns:c16="http://schemas.microsoft.com/office/drawing/2014/chart" uri="{C3380CC4-5D6E-409C-BE32-E72D297353CC}">
              <c16:uniqueId val="{00000004-4BF0-4BD5-AD4F-A076D88DEDFB}"/>
            </c:ext>
          </c:extLst>
        </c:ser>
        <c:dLbls>
          <c:showLegendKey val="0"/>
          <c:showVal val="0"/>
          <c:showCatName val="0"/>
          <c:showSerName val="0"/>
          <c:showPercent val="0"/>
          <c:showBubbleSize val="0"/>
        </c:dLbls>
        <c:gapWidth val="150"/>
        <c:overlap val="100"/>
        <c:axId val="303415680"/>
        <c:axId val="303417216"/>
      </c:barChart>
      <c:lineChart>
        <c:grouping val="standard"/>
        <c:varyColors val="0"/>
        <c:ser>
          <c:idx val="6"/>
          <c:order val="7"/>
          <c:spPr>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marker>
            <c:symbol val="diamond"/>
            <c:size val="5"/>
            <c:spPr>
              <a:solidFill>
                <a:srgbClr val="000000"/>
              </a:solidFill>
              <a:ln w="3175">
                <a:solidFill>
                  <a:srgbClr val="000000"/>
                </a:solidFill>
                <a:prstDash val="solid"/>
              </a:ln>
              <a:effectLst/>
            </c:spPr>
          </c:marker>
          <c:cat>
            <c:strRef>
              <c:f>draft!$B$45:$B$47</c:f>
              <c:strCache>
                <c:ptCount val="3"/>
                <c:pt idx="0">
                  <c:v>Contribuable à faibles revenus 67 % du salaire moyen</c:v>
                </c:pt>
                <c:pt idx="1">
                  <c:v>Contribuable à revenus intermédiaires 100 % du salaire moyen</c:v>
                </c:pt>
                <c:pt idx="2">
                  <c:v>Contribuable à hauts revenus 500 % du salaire moyen</c:v>
                </c:pt>
              </c:strCache>
            </c:strRef>
          </c:cat>
          <c:val>
            <c:numRef>
              <c:f>draft!$J$45:$J$47</c:f>
              <c:numCache>
                <c:formatCode>0%</c:formatCode>
                <c:ptCount val="3"/>
                <c:pt idx="0">
                  <c:v>0.14777392390400221</c:v>
                </c:pt>
                <c:pt idx="1">
                  <c:v>0.15254241403336288</c:v>
                </c:pt>
                <c:pt idx="2">
                  <c:v>0.19019447711723733</c:v>
                </c:pt>
              </c:numCache>
            </c:numRef>
          </c:val>
          <c:smooth val="0"/>
          <c:extLst>
            <c:ext xmlns:c15="http://schemas.microsoft.com/office/drawing/2012/chart" uri="{02D57815-91ED-43cb-92C2-25804820EDAC}">
              <c15:filteredSeriesTitle>
                <c15:tx>
                  <c:strRef>
                    <c:extLst>
                      <c:ext uri="{02D57815-91ED-43cb-92C2-25804820EDAC}">
                        <c15:formulaRef>
                          <c15:sqref>draft!#REF!</c15:sqref>
                        </c15:formulaRef>
                      </c:ext>
                    </c:extLst>
                    <c:strCache>
                      <c:ptCount val="1"/>
                      <c:pt idx="0">
                        <c:v>#REF!</c:v>
                      </c:pt>
                    </c:strCache>
                  </c:strRef>
                </c15:tx>
              </c15:filteredSeriesTitle>
            </c:ext>
            <c:ext xmlns:c16="http://schemas.microsoft.com/office/drawing/2014/chart" uri="{C3380CC4-5D6E-409C-BE32-E72D297353CC}">
              <c16:uniqueId val="{0000000C-4BF0-4BD5-AD4F-A076D88DEDFB}"/>
            </c:ext>
          </c:extLst>
        </c:ser>
        <c:dLbls>
          <c:showLegendKey val="0"/>
          <c:showVal val="0"/>
          <c:showCatName val="0"/>
          <c:showSerName val="0"/>
          <c:showPercent val="0"/>
          <c:showBubbleSize val="0"/>
        </c:dLbls>
        <c:marker val="1"/>
        <c:smooth val="0"/>
        <c:axId val="303415680"/>
        <c:axId val="303417216"/>
      </c:lineChart>
      <c:catAx>
        <c:axId val="30341568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50" b="0" i="0">
                <a:solidFill>
                  <a:srgbClr val="000000"/>
                </a:solidFill>
                <a:latin typeface="Arial Narrow"/>
                <a:ea typeface="Arial Narrow"/>
                <a:cs typeface="Arial Narrow"/>
              </a:defRPr>
            </a:pPr>
            <a:endParaRPr lang="en-US"/>
          </a:p>
        </c:txPr>
        <c:crossAx val="303417216"/>
        <c:crosses val="autoZero"/>
        <c:auto val="1"/>
        <c:lblAlgn val="ctr"/>
        <c:lblOffset val="0"/>
        <c:tickLblSkip val="1"/>
        <c:noMultiLvlLbl val="0"/>
      </c:catAx>
      <c:valAx>
        <c:axId val="303417216"/>
        <c:scaling>
          <c:orientation val="minMax"/>
          <c:max val="0.30000000000000004"/>
          <c:min val="-0.30000000000000004"/>
        </c:scaling>
        <c:delete val="1"/>
        <c:axPos val="l"/>
        <c:majorGridlines>
          <c:spPr>
            <a:ln w="9525" cmpd="sng">
              <a:solidFill>
                <a:srgbClr val="FFFFFF"/>
              </a:solidFill>
              <a:prstDash val="solid"/>
            </a:ln>
          </c:spPr>
        </c:majorGridlines>
        <c:numFmt formatCode="0%" sourceLinked="1"/>
        <c:majorTickMark val="in"/>
        <c:minorTickMark val="none"/>
        <c:tickLblPos val="nextTo"/>
        <c:crossAx val="303415680"/>
        <c:crosses val="autoZero"/>
        <c:crossBetween val="between"/>
      </c:valAx>
      <c:spPr>
        <a:solidFill>
          <a:srgbClr val="F4FFFF"/>
        </a:solidFill>
        <a:ln w="9525">
          <a:solidFill>
            <a:srgbClr val="000000"/>
          </a:solidFill>
        </a:ln>
      </c:spPr>
    </c:plotArea>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304800</xdr:colOff>
      <xdr:row>5</xdr:row>
      <xdr:rowOff>38100</xdr:rowOff>
    </xdr:from>
    <xdr:to>
      <xdr:col>7</xdr:col>
      <xdr:colOff>361950</xdr:colOff>
      <xdr:row>31</xdr:row>
      <xdr:rowOff>146050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268050</xdr:colOff>
      <xdr:row>5</xdr:row>
      <xdr:rowOff>69850</xdr:rowOff>
    </xdr:from>
    <xdr:to>
      <xdr:col>15</xdr:col>
      <xdr:colOff>69850</xdr:colOff>
      <xdr:row>32</xdr:row>
      <xdr:rowOff>114300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946150</xdr:colOff>
      <xdr:row>2</xdr:row>
      <xdr:rowOff>84700</xdr:rowOff>
    </xdr:from>
    <xdr:to>
      <xdr:col>14</xdr:col>
      <xdr:colOff>19050</xdr:colOff>
      <xdr:row>5</xdr:row>
      <xdr:rowOff>25400</xdr:rowOff>
    </xdr:to>
    <xdr:grpSp>
      <xdr:nvGrpSpPr>
        <xdr:cNvPr id="56" name="xlamLegendGroup0">
          <a:extLst>
            <a:ext uri="{FF2B5EF4-FFF2-40B4-BE49-F238E27FC236}">
              <a16:creationId xmlns:a16="http://schemas.microsoft.com/office/drawing/2014/main" id="{00000000-0008-0000-0000-000038000000}"/>
            </a:ext>
          </a:extLst>
        </xdr:cNvPr>
        <xdr:cNvGrpSpPr/>
      </xdr:nvGrpSpPr>
      <xdr:grpSpPr>
        <a:xfrm>
          <a:off x="942975" y="453000"/>
          <a:ext cx="10537825" cy="416950"/>
          <a:chOff x="3375442" y="0"/>
          <a:chExt cx="6834521" cy="429650"/>
        </a:xfrm>
      </xdr:grpSpPr>
      <xdr:sp macro="" textlink="">
        <xdr:nvSpPr>
          <xdr:cNvPr id="31" name="xlamLegend0">
            <a:extLst>
              <a:ext uri="{FF2B5EF4-FFF2-40B4-BE49-F238E27FC236}">
                <a16:creationId xmlns:a16="http://schemas.microsoft.com/office/drawing/2014/main" id="{00000000-0008-0000-0000-00001F000000}"/>
              </a:ext>
            </a:extLst>
          </xdr:cNvPr>
          <xdr:cNvSpPr/>
        </xdr:nvSpPr>
        <xdr:spPr>
          <a:xfrm>
            <a:off x="3375442" y="0"/>
            <a:ext cx="6834521" cy="429650"/>
          </a:xfrm>
          <a:prstGeom prst="rect">
            <a:avLst/>
          </a:prstGeom>
          <a:solidFill>
            <a:srgbClr val="EAEAEA"/>
          </a:solidFill>
          <a:ln w="0" cap="flat" cmpd="sng" algn="ctr">
            <a:noFill/>
            <a:prstDash val="solid"/>
            <a:miter lim="800000"/>
          </a:ln>
          <a:effectLst/>
          <a:extLst>
            <a:ext uri="{91240B29-F687-4F45-9708-019B960494DF}">
              <a14:hiddenLine xmlns:a14="http://schemas.microsoft.com/office/drawing/2010/main" w="0" cap="flat" cmpd="sng" algn="ctr">
                <a:solidFill>
                  <a:schemeClr val="accent1">
                    <a:shade val="50000"/>
                  </a:schemeClr>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1"/>
          <a:lstStyle/>
          <a:p>
            <a:pPr algn="l"/>
            <a:endParaRPr lang="en-GB" sz="1050"/>
          </a:p>
        </xdr:txBody>
      </xdr:sp>
      <xdr:grpSp>
        <xdr:nvGrpSpPr>
          <xdr:cNvPr id="34" name="xlamLegendEntry10">
            <a:extLst>
              <a:ext uri="{FF2B5EF4-FFF2-40B4-BE49-F238E27FC236}">
                <a16:creationId xmlns:a16="http://schemas.microsoft.com/office/drawing/2014/main" id="{00000000-0008-0000-0000-000022000000}"/>
              </a:ext>
            </a:extLst>
          </xdr:cNvPr>
          <xdr:cNvGrpSpPr/>
        </xdr:nvGrpSpPr>
        <xdr:grpSpPr>
          <a:xfrm>
            <a:off x="3593542" y="43400"/>
            <a:ext cx="1437425" cy="154529"/>
            <a:chOff x="3593542" y="43400"/>
            <a:chExt cx="1437425" cy="154529"/>
          </a:xfrm>
        </xdr:grpSpPr>
        <xdr:sp macro="" textlink="">
          <xdr:nvSpPr>
            <xdr:cNvPr id="32" name="xlamLegendSymbol10">
              <a:extLst>
                <a:ext uri="{FF2B5EF4-FFF2-40B4-BE49-F238E27FC236}">
                  <a16:creationId xmlns:a16="http://schemas.microsoft.com/office/drawing/2014/main" id="{00000000-0008-0000-0000-000020000000}"/>
                </a:ext>
              </a:extLst>
            </xdr:cNvPr>
            <xdr:cNvSpPr/>
          </xdr:nvSpPr>
          <xdr:spPr>
            <a:xfrm>
              <a:off x="3593542" y="61400"/>
              <a:ext cx="144000" cy="72000"/>
            </a:xfrm>
            <a:prstGeom prst="rect">
              <a:avLst/>
            </a:prstGeom>
            <a:solidFill>
              <a:schemeClr val="bg2">
                <a:lumMod val="50000"/>
              </a:schemeClr>
            </a:solidFill>
            <a:ln w="63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050"/>
            </a:p>
          </xdr:txBody>
        </xdr:sp>
        <xdr:sp macro="" textlink="">
          <xdr:nvSpPr>
            <xdr:cNvPr id="33" name="xlamLegendText10">
              <a:extLst>
                <a:ext uri="{FF2B5EF4-FFF2-40B4-BE49-F238E27FC236}">
                  <a16:creationId xmlns:a16="http://schemas.microsoft.com/office/drawing/2014/main" id="{00000000-0008-0000-0000-000021000000}"/>
                </a:ext>
              </a:extLst>
            </xdr:cNvPr>
            <xdr:cNvSpPr txBox="1"/>
          </xdr:nvSpPr>
          <xdr:spPr>
            <a:xfrm>
              <a:off x="3809542" y="43400"/>
              <a:ext cx="1221425" cy="154529"/>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0" tIns="0" rIns="0" bIns="0" rtlCol="0" anchor="t">
              <a:spAutoFit/>
            </a:bodyPr>
            <a:lstStyle/>
            <a:p>
              <a:pPr algn="l"/>
              <a:r>
                <a:rPr lang="en-GB" sz="1050" b="0" i="0">
                  <a:solidFill>
                    <a:srgbClr val="000000"/>
                  </a:solidFill>
                  <a:latin typeface="Arial Narrow" panose="020B0606020202030204" pitchFamily="34" charset="0"/>
                </a:rPr>
                <a:t>Impôt sur les plus-values</a:t>
              </a:r>
            </a:p>
          </xdr:txBody>
        </xdr:sp>
      </xdr:grpSp>
      <xdr:grpSp>
        <xdr:nvGrpSpPr>
          <xdr:cNvPr id="37" name="xlamLegendEntry20">
            <a:extLst>
              <a:ext uri="{FF2B5EF4-FFF2-40B4-BE49-F238E27FC236}">
                <a16:creationId xmlns:a16="http://schemas.microsoft.com/office/drawing/2014/main" id="{00000000-0008-0000-0000-000025000000}"/>
              </a:ext>
            </a:extLst>
          </xdr:cNvPr>
          <xdr:cNvGrpSpPr/>
        </xdr:nvGrpSpPr>
        <xdr:grpSpPr>
          <a:xfrm>
            <a:off x="5431528" y="43400"/>
            <a:ext cx="1167607" cy="154529"/>
            <a:chOff x="5431528" y="43400"/>
            <a:chExt cx="1167607" cy="154529"/>
          </a:xfrm>
        </xdr:grpSpPr>
        <xdr:sp macro="" textlink="">
          <xdr:nvSpPr>
            <xdr:cNvPr id="35" name="xlamLegendSymbol20">
              <a:extLst>
                <a:ext uri="{FF2B5EF4-FFF2-40B4-BE49-F238E27FC236}">
                  <a16:creationId xmlns:a16="http://schemas.microsoft.com/office/drawing/2014/main" id="{00000000-0008-0000-0000-000023000000}"/>
                </a:ext>
              </a:extLst>
            </xdr:cNvPr>
            <xdr:cNvSpPr/>
          </xdr:nvSpPr>
          <xdr:spPr>
            <a:xfrm>
              <a:off x="5431528" y="61400"/>
              <a:ext cx="144000" cy="72000"/>
            </a:xfrm>
            <a:prstGeom prst="rect">
              <a:avLst/>
            </a:prstGeom>
            <a:solidFill>
              <a:schemeClr val="bg2">
                <a:lumMod val="90000"/>
              </a:schemeClr>
            </a:solidFill>
            <a:ln w="63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050"/>
            </a:p>
          </xdr:txBody>
        </xdr:sp>
        <xdr:sp macro="" textlink="">
          <xdr:nvSpPr>
            <xdr:cNvPr id="36" name="xlamLegendText20">
              <a:extLst>
                <a:ext uri="{FF2B5EF4-FFF2-40B4-BE49-F238E27FC236}">
                  <a16:creationId xmlns:a16="http://schemas.microsoft.com/office/drawing/2014/main" id="{00000000-0008-0000-0000-000024000000}"/>
                </a:ext>
              </a:extLst>
            </xdr:cNvPr>
            <xdr:cNvSpPr txBox="1"/>
          </xdr:nvSpPr>
          <xdr:spPr>
            <a:xfrm>
              <a:off x="5647528" y="43400"/>
              <a:ext cx="951607" cy="154529"/>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0" tIns="0" rIns="0" bIns="0" rtlCol="0" anchor="t">
              <a:spAutoFit/>
            </a:bodyPr>
            <a:lstStyle/>
            <a:p>
              <a:pPr algn="l"/>
              <a:r>
                <a:rPr lang="en-GB" sz="1050" b="0" i="0">
                  <a:solidFill>
                    <a:srgbClr val="000000"/>
                  </a:solidFill>
                  <a:latin typeface="Arial Narrow" panose="020B0606020202030204" pitchFamily="34" charset="0"/>
                </a:rPr>
                <a:t>Impôt sur la fortune</a:t>
              </a:r>
            </a:p>
          </xdr:txBody>
        </xdr:sp>
      </xdr:grpSp>
      <xdr:grpSp>
        <xdr:nvGrpSpPr>
          <xdr:cNvPr id="40" name="xlamLegendEntry30">
            <a:extLst>
              <a:ext uri="{FF2B5EF4-FFF2-40B4-BE49-F238E27FC236}">
                <a16:creationId xmlns:a16="http://schemas.microsoft.com/office/drawing/2014/main" id="{00000000-0008-0000-0000-000028000000}"/>
              </a:ext>
            </a:extLst>
          </xdr:cNvPr>
          <xdr:cNvGrpSpPr/>
        </xdr:nvGrpSpPr>
        <xdr:grpSpPr>
          <a:xfrm>
            <a:off x="6977597" y="43400"/>
            <a:ext cx="2401150" cy="154529"/>
            <a:chOff x="6977597" y="43400"/>
            <a:chExt cx="2401150" cy="154529"/>
          </a:xfrm>
        </xdr:grpSpPr>
        <xdr:sp macro="" textlink="">
          <xdr:nvSpPr>
            <xdr:cNvPr id="38" name="xlamLegendSymbol30">
              <a:extLst>
                <a:ext uri="{FF2B5EF4-FFF2-40B4-BE49-F238E27FC236}">
                  <a16:creationId xmlns:a16="http://schemas.microsoft.com/office/drawing/2014/main" id="{00000000-0008-0000-0000-000026000000}"/>
                </a:ext>
              </a:extLst>
            </xdr:cNvPr>
            <xdr:cNvSpPr/>
          </xdr:nvSpPr>
          <xdr:spPr>
            <a:xfrm>
              <a:off x="6977597" y="61400"/>
              <a:ext cx="144000" cy="72000"/>
            </a:xfrm>
            <a:prstGeom prst="rect">
              <a:avLst/>
            </a:prstGeom>
            <a:solidFill>
              <a:srgbClr val="4F81BD"/>
            </a:solidFill>
            <a:ln w="63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050"/>
            </a:p>
          </xdr:txBody>
        </xdr:sp>
        <xdr:sp macro="" textlink="">
          <xdr:nvSpPr>
            <xdr:cNvPr id="39" name="xlamLegendText30">
              <a:extLst>
                <a:ext uri="{FF2B5EF4-FFF2-40B4-BE49-F238E27FC236}">
                  <a16:creationId xmlns:a16="http://schemas.microsoft.com/office/drawing/2014/main" id="{00000000-0008-0000-0000-000027000000}"/>
                </a:ext>
              </a:extLst>
            </xdr:cNvPr>
            <xdr:cNvSpPr txBox="1"/>
          </xdr:nvSpPr>
          <xdr:spPr>
            <a:xfrm>
              <a:off x="7193597" y="43400"/>
              <a:ext cx="2185150" cy="154529"/>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0" tIns="0" rIns="0" bIns="0" rtlCol="0" anchor="t">
              <a:spAutoFit/>
            </a:bodyPr>
            <a:lstStyle/>
            <a:p>
              <a:pPr algn="l"/>
              <a:r>
                <a:rPr lang="en-GB" sz="1050" b="0" i="0">
                  <a:solidFill>
                    <a:srgbClr val="000000"/>
                  </a:solidFill>
                  <a:latin typeface="Arial Narrow" panose="020B0606020202030204" pitchFamily="34" charset="0"/>
                </a:rPr>
                <a:t>Impôt périodique sur la propriété immobilière</a:t>
              </a:r>
            </a:p>
          </xdr:txBody>
        </xdr:sp>
      </xdr:grpSp>
      <xdr:grpSp>
        <xdr:nvGrpSpPr>
          <xdr:cNvPr id="43" name="xlamLegendEntry40">
            <a:extLst>
              <a:ext uri="{FF2B5EF4-FFF2-40B4-BE49-F238E27FC236}">
                <a16:creationId xmlns:a16="http://schemas.microsoft.com/office/drawing/2014/main" id="{00000000-0008-0000-0000-00002B000000}"/>
              </a:ext>
            </a:extLst>
          </xdr:cNvPr>
          <xdr:cNvGrpSpPr/>
        </xdr:nvGrpSpPr>
        <xdr:grpSpPr>
          <a:xfrm>
            <a:off x="3593542" y="169400"/>
            <a:ext cx="1271802" cy="154529"/>
            <a:chOff x="3593542" y="169400"/>
            <a:chExt cx="1271802" cy="154529"/>
          </a:xfrm>
        </xdr:grpSpPr>
        <xdr:sp macro="" textlink="">
          <xdr:nvSpPr>
            <xdr:cNvPr id="41" name="xlamLegendSymbol40">
              <a:extLst>
                <a:ext uri="{FF2B5EF4-FFF2-40B4-BE49-F238E27FC236}">
                  <a16:creationId xmlns:a16="http://schemas.microsoft.com/office/drawing/2014/main" id="{00000000-0008-0000-0000-000029000000}"/>
                </a:ext>
              </a:extLst>
            </xdr:cNvPr>
            <xdr:cNvSpPr/>
          </xdr:nvSpPr>
          <xdr:spPr>
            <a:xfrm>
              <a:off x="3593542" y="187400"/>
              <a:ext cx="144000" cy="72000"/>
            </a:xfrm>
            <a:prstGeom prst="rect">
              <a:avLst/>
            </a:prstGeom>
            <a:solidFill>
              <a:schemeClr val="accent5">
                <a:lumMod val="75000"/>
              </a:schemeClr>
            </a:solidFill>
            <a:ln w="63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050"/>
            </a:p>
          </xdr:txBody>
        </xdr:sp>
        <xdr:sp macro="" textlink="">
          <xdr:nvSpPr>
            <xdr:cNvPr id="42" name="xlamLegendText40">
              <a:extLst>
                <a:ext uri="{FF2B5EF4-FFF2-40B4-BE49-F238E27FC236}">
                  <a16:creationId xmlns:a16="http://schemas.microsoft.com/office/drawing/2014/main" id="{00000000-0008-0000-0000-00002A000000}"/>
                </a:ext>
              </a:extLst>
            </xdr:cNvPr>
            <xdr:cNvSpPr txBox="1"/>
          </xdr:nvSpPr>
          <xdr:spPr>
            <a:xfrm>
              <a:off x="3809542" y="169400"/>
              <a:ext cx="1055802" cy="154529"/>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0" tIns="0" rIns="0" bIns="0" rtlCol="0" anchor="t">
              <a:spAutoFit/>
            </a:bodyPr>
            <a:lstStyle/>
            <a:p>
              <a:pPr algn="l"/>
              <a:r>
                <a:rPr lang="en-GB" sz="1050" b="0" i="0">
                  <a:solidFill>
                    <a:srgbClr val="000000"/>
                  </a:solidFill>
                  <a:latin typeface="Arial Narrow" panose="020B0606020202030204" pitchFamily="34" charset="0"/>
                </a:rPr>
                <a:t>Impôt sur les revenus</a:t>
              </a:r>
            </a:p>
          </xdr:txBody>
        </xdr:sp>
      </xdr:grpSp>
      <xdr:grpSp>
        <xdr:nvGrpSpPr>
          <xdr:cNvPr id="46" name="xlamLegendEntry50">
            <a:extLst>
              <a:ext uri="{FF2B5EF4-FFF2-40B4-BE49-F238E27FC236}">
                <a16:creationId xmlns:a16="http://schemas.microsoft.com/office/drawing/2014/main" id="{00000000-0008-0000-0000-00002E000000}"/>
              </a:ext>
            </a:extLst>
          </xdr:cNvPr>
          <xdr:cNvGrpSpPr/>
        </xdr:nvGrpSpPr>
        <xdr:grpSpPr>
          <a:xfrm>
            <a:off x="5431528" y="169400"/>
            <a:ext cx="1474358" cy="154529"/>
            <a:chOff x="5431528" y="169400"/>
            <a:chExt cx="1474358" cy="154529"/>
          </a:xfrm>
        </xdr:grpSpPr>
        <xdr:sp macro="" textlink="">
          <xdr:nvSpPr>
            <xdr:cNvPr id="44" name="xlamLegendSymbol50">
              <a:extLst>
                <a:ext uri="{FF2B5EF4-FFF2-40B4-BE49-F238E27FC236}">
                  <a16:creationId xmlns:a16="http://schemas.microsoft.com/office/drawing/2014/main" id="{00000000-0008-0000-0000-00002C000000}"/>
                </a:ext>
              </a:extLst>
            </xdr:cNvPr>
            <xdr:cNvSpPr/>
          </xdr:nvSpPr>
          <xdr:spPr>
            <a:xfrm>
              <a:off x="5431528" y="187400"/>
              <a:ext cx="144000" cy="72000"/>
            </a:xfrm>
            <a:prstGeom prst="rect">
              <a:avLst/>
            </a:prstGeom>
            <a:solidFill>
              <a:schemeClr val="accent1">
                <a:lumMod val="40000"/>
                <a:lumOff val="60000"/>
              </a:schemeClr>
            </a:solidFill>
            <a:ln w="63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050"/>
            </a:p>
          </xdr:txBody>
        </xdr:sp>
        <xdr:sp macro="" textlink="">
          <xdr:nvSpPr>
            <xdr:cNvPr id="45" name="xlamLegendText50">
              <a:extLst>
                <a:ext uri="{FF2B5EF4-FFF2-40B4-BE49-F238E27FC236}">
                  <a16:creationId xmlns:a16="http://schemas.microsoft.com/office/drawing/2014/main" id="{00000000-0008-0000-0000-00002D000000}"/>
                </a:ext>
              </a:extLst>
            </xdr:cNvPr>
            <xdr:cNvSpPr txBox="1"/>
          </xdr:nvSpPr>
          <xdr:spPr>
            <a:xfrm>
              <a:off x="5647528" y="169400"/>
              <a:ext cx="1258358" cy="154529"/>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0" tIns="0" rIns="0" bIns="0" rtlCol="0" anchor="t">
              <a:spAutoFit/>
            </a:bodyPr>
            <a:lstStyle/>
            <a:p>
              <a:pPr algn="l"/>
              <a:r>
                <a:rPr lang="en-GB" sz="1050" b="0" i="0">
                  <a:solidFill>
                    <a:srgbClr val="000000"/>
                  </a:solidFill>
                  <a:latin typeface="Arial Narrow" panose="020B0606020202030204" pitchFamily="34" charset="0"/>
                </a:rPr>
                <a:t>Impôt sur les transactions</a:t>
              </a:r>
            </a:p>
          </xdr:txBody>
        </xdr:sp>
      </xdr:grpSp>
      <xdr:grpSp>
        <xdr:nvGrpSpPr>
          <xdr:cNvPr id="49" name="xlamLegendEntry60">
            <a:extLst>
              <a:ext uri="{FF2B5EF4-FFF2-40B4-BE49-F238E27FC236}">
                <a16:creationId xmlns:a16="http://schemas.microsoft.com/office/drawing/2014/main" id="{00000000-0008-0000-0000-000031000000}"/>
              </a:ext>
            </a:extLst>
          </xdr:cNvPr>
          <xdr:cNvGrpSpPr/>
        </xdr:nvGrpSpPr>
        <xdr:grpSpPr>
          <a:xfrm>
            <a:off x="6977597" y="169400"/>
            <a:ext cx="2284771" cy="154529"/>
            <a:chOff x="6977597" y="169400"/>
            <a:chExt cx="2284771" cy="154529"/>
          </a:xfrm>
        </xdr:grpSpPr>
        <xdr:sp macro="" textlink="">
          <xdr:nvSpPr>
            <xdr:cNvPr id="47" name="xlamLegendSymbol60">
              <a:extLst>
                <a:ext uri="{FF2B5EF4-FFF2-40B4-BE49-F238E27FC236}">
                  <a16:creationId xmlns:a16="http://schemas.microsoft.com/office/drawing/2014/main" id="{00000000-0008-0000-0000-00002F000000}"/>
                </a:ext>
              </a:extLst>
            </xdr:cNvPr>
            <xdr:cNvSpPr/>
          </xdr:nvSpPr>
          <xdr:spPr>
            <a:xfrm>
              <a:off x="6977597" y="187400"/>
              <a:ext cx="144000" cy="72000"/>
            </a:xfrm>
            <a:prstGeom prst="rect">
              <a:avLst/>
            </a:prstGeom>
            <a:solidFill>
              <a:srgbClr val="92D050"/>
            </a:solidFill>
            <a:ln w="63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050"/>
            </a:p>
          </xdr:txBody>
        </xdr:sp>
        <xdr:sp macro="" textlink="">
          <xdr:nvSpPr>
            <xdr:cNvPr id="48" name="xlamLegendText60">
              <a:extLst>
                <a:ext uri="{FF2B5EF4-FFF2-40B4-BE49-F238E27FC236}">
                  <a16:creationId xmlns:a16="http://schemas.microsoft.com/office/drawing/2014/main" id="{00000000-0008-0000-0000-000030000000}"/>
                </a:ext>
              </a:extLst>
            </xdr:cNvPr>
            <xdr:cNvSpPr txBox="1"/>
          </xdr:nvSpPr>
          <xdr:spPr>
            <a:xfrm>
              <a:off x="7193597" y="169400"/>
              <a:ext cx="2068771" cy="154529"/>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0" tIns="0" rIns="0" bIns="0" rtlCol="0" anchor="t">
              <a:spAutoFit/>
            </a:bodyPr>
            <a:lstStyle/>
            <a:p>
              <a:pPr algn="l"/>
              <a:r>
                <a:rPr lang="en-GB" sz="1050" b="0" i="0">
                  <a:solidFill>
                    <a:srgbClr val="000000"/>
                  </a:solidFill>
                  <a:latin typeface="Arial Narrow" panose="020B0606020202030204" pitchFamily="34" charset="0"/>
                </a:rPr>
                <a:t>Allègement relatif à aux intérêts d’emprunt</a:t>
              </a:r>
            </a:p>
          </xdr:txBody>
        </xdr:sp>
      </xdr:grpSp>
      <xdr:grpSp>
        <xdr:nvGrpSpPr>
          <xdr:cNvPr id="55" name="xlamLegendEntry80">
            <a:extLst>
              <a:ext uri="{FF2B5EF4-FFF2-40B4-BE49-F238E27FC236}">
                <a16:creationId xmlns:a16="http://schemas.microsoft.com/office/drawing/2014/main" id="{00000000-0008-0000-0000-000037000000}"/>
              </a:ext>
            </a:extLst>
          </xdr:cNvPr>
          <xdr:cNvGrpSpPr/>
        </xdr:nvGrpSpPr>
        <xdr:grpSpPr>
          <a:xfrm>
            <a:off x="9561862" y="54100"/>
            <a:ext cx="567449" cy="154529"/>
            <a:chOff x="9561862" y="54100"/>
            <a:chExt cx="567449" cy="154529"/>
          </a:xfrm>
        </xdr:grpSpPr>
        <xdr:sp macro="" textlink="">
          <xdr:nvSpPr>
            <xdr:cNvPr id="53" name="xlamLegendSymbol80">
              <a:extLst>
                <a:ext uri="{FF2B5EF4-FFF2-40B4-BE49-F238E27FC236}">
                  <a16:creationId xmlns:a16="http://schemas.microsoft.com/office/drawing/2014/main" id="{00000000-0008-0000-0000-000035000000}"/>
                </a:ext>
              </a:extLst>
            </xdr:cNvPr>
            <xdr:cNvSpPr/>
          </xdr:nvSpPr>
          <xdr:spPr>
            <a:xfrm>
              <a:off x="9561862" y="91150"/>
              <a:ext cx="72000" cy="72000"/>
            </a:xfrm>
            <a:prstGeom prst="diamond">
              <a:avLst/>
            </a:prstGeom>
            <a:solidFill>
              <a:srgbClr val="000000"/>
            </a:solidFill>
            <a:ln w="3175">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050"/>
            </a:p>
          </xdr:txBody>
        </xdr:sp>
        <xdr:sp macro="" textlink="">
          <xdr:nvSpPr>
            <xdr:cNvPr id="54" name="xlamLegendText80">
              <a:extLst>
                <a:ext uri="{FF2B5EF4-FFF2-40B4-BE49-F238E27FC236}">
                  <a16:creationId xmlns:a16="http://schemas.microsoft.com/office/drawing/2014/main" id="{00000000-0008-0000-0000-000036000000}"/>
                </a:ext>
              </a:extLst>
            </xdr:cNvPr>
            <xdr:cNvSpPr txBox="1"/>
          </xdr:nvSpPr>
          <xdr:spPr>
            <a:xfrm>
              <a:off x="9687330" y="54100"/>
              <a:ext cx="441981" cy="154529"/>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0" tIns="0" rIns="0" bIns="0" rtlCol="0" anchor="t">
              <a:spAutoFit/>
            </a:bodyPr>
            <a:lstStyle/>
            <a:p>
              <a:pPr algn="l"/>
              <a:r>
                <a:rPr lang="en-GB" sz="1050" b="0" i="0">
                  <a:solidFill>
                    <a:srgbClr val="000000"/>
                  </a:solidFill>
                  <a:latin typeface="Arial Narrow" panose="020B0606020202030204" pitchFamily="34" charset="0"/>
                </a:rPr>
                <a:t>Moyenne</a:t>
              </a:r>
            </a:p>
          </xdr:txBody>
        </xdr:sp>
      </xdr:grp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17" Type="http://schemas.openxmlformats.org/officeDocument/2006/relationships/drawing" Target="../drawings/drawing1.xml"/><Relationship Id="rId2" Type="http://schemas.openxmlformats.org/officeDocument/2006/relationships/customProperty" Target="../customProperty1.bin"/><Relationship Id="rId16" Type="http://schemas.openxmlformats.org/officeDocument/2006/relationships/customProperty" Target="../customProperty15.bin"/><Relationship Id="rId1" Type="http://schemas.openxmlformats.org/officeDocument/2006/relationships/printerSettings" Target="../printerSettings/printerSettings1.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customProperty" Target="../customProperty14.bin"/><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2.xml.rels>&#65279;<?xml version="1.0" encoding="utf-8"?><Relationships xmlns="http://schemas.openxmlformats.org/package/2006/relationships"><Relationship Type="http://schemas.openxmlformats.org/officeDocument/2006/relationships/hyperlink" Target="https://doi.org/10.1787/242b9308-fr" TargetMode="External" Id="B5" /><Relationship Type="http://schemas.openxmlformats.org/officeDocument/2006/relationships/hyperlink" Target="http://oe.cd/disclaimer" TargetMode="External" Id="B8" /><Relationship Type="http://schemas.openxmlformats.org/officeDocument/2006/relationships/hyperlink" Target="https://stat.link/znc0uf"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dimension ref="A1:CS49"/>
  <x:sheetViews>
    <x:sheetView tabSelected="1" topLeftCell="A1" zoomScale="60" zoomScaleNormal="60" workbookViewId="0">
      <x:selection activeCell="V31" sqref="V31"/>
    </x:sheetView>
  </x:sheetViews>
  <x:sheetFormatPr defaultColWidth="9.1796875" defaultRowHeight="12.5" x14ac:dyDescent="0.25"/>
  <x:cols>
    <x:col min="1" max="1" width="39.7265625" style="1" customWidth="1"/>
    <x:col min="2" max="2" width="9.1796875" style="1"/>
    <x:col min="3" max="3" width="15.26953125" style="1" customWidth="1"/>
    <x:col min="4" max="16384" width="9.1796875" style="1"/>
  </x:cols>
  <x:sheetData>
    <x:row r="1" spans="1:97" customFormat="1" ht="15.5" x14ac:dyDescent="0.35">
      <x:c r="A1" s="5" t="s">
        <x:v>0</x:v>
      </x:c>
      <x:c r="C1" s="1"/>
      <x:c r="E1" s="1"/>
      <x:c r="F1" s="1"/>
      <x:c r="G1" s="1"/>
      <x:c r="H1" s="1"/>
      <x:c r="I1" s="1"/>
      <x:c r="J1" s="1"/>
      <x:c r="K1" s="1"/>
      <x:c r="L1" s="1"/>
      <x:c r="M1" s="1"/>
      <x:c r="N1" s="1"/>
      <x:c r="O1" s="1"/>
      <x:c r="P1" s="1"/>
      <x:c r="Q1" s="1"/>
      <x:c r="R1" s="1"/>
      <x:c r="S1" s="1"/>
      <x:c r="T1" s="1"/>
      <x:c r="U1" s="1"/>
      <x:c r="V1" s="1"/>
      <x:c r="W1" s="1"/>
      <x:c r="X1" s="1"/>
      <x:c r="Y1" s="1"/>
      <x:c r="Z1" s="1"/>
      <x:c r="AA1" s="1"/>
      <x:c r="AB1" s="1"/>
      <x:c r="AC1" s="1"/>
      <x:c r="AD1" s="1"/>
      <x:c r="AE1" s="1"/>
      <x:c r="AF1" s="1"/>
      <x:c r="AG1" s="1"/>
      <x:c r="AH1" s="1"/>
      <x:c r="AI1" s="1"/>
      <x:c r="AJ1" s="1"/>
      <x:c r="AK1" s="1"/>
      <x:c r="AL1" s="1"/>
      <x:c r="AM1" s="1"/>
      <x:c r="AN1" s="1"/>
      <x:c r="AO1" s="1"/>
      <x:c r="AP1" s="1"/>
      <x:c r="AQ1" s="1"/>
      <x:c r="AR1" s="1"/>
      <x:c r="AS1" s="1"/>
      <x:c r="AT1" s="1"/>
      <x:c r="AU1" s="1"/>
      <x:c r="AV1" s="1"/>
      <x:c r="AW1" s="1"/>
      <x:c r="AX1" s="1"/>
      <x:c r="AY1" s="1"/>
      <x:c r="AZ1" s="1"/>
      <x:c r="BA1" s="1"/>
      <x:c r="BB1" s="1"/>
      <x:c r="BC1" s="1"/>
      <x:c r="BD1" s="1"/>
      <x:c r="BE1" s="1"/>
      <x:c r="BF1" s="1"/>
      <x:c r="BG1" s="1"/>
      <x:c r="BH1" s="1"/>
      <x:c r="BI1" s="1"/>
      <x:c r="BJ1" s="1"/>
      <x:c r="BK1" s="1"/>
      <x:c r="BL1" s="1"/>
      <x:c r="BM1" s="1"/>
      <x:c r="BN1" s="1"/>
      <x:c r="BO1" s="1"/>
      <x:c r="BP1" s="1"/>
      <x:c r="BQ1" s="1"/>
      <x:c r="BR1" s="1"/>
      <x:c r="BS1" s="1"/>
      <x:c r="BT1" s="1"/>
      <x:c r="BU1" s="1"/>
      <x:c r="BV1" s="1"/>
      <x:c r="BW1" s="1"/>
      <x:c r="BX1" s="1"/>
      <x:c r="BY1" s="1"/>
      <x:c r="BZ1" s="1"/>
      <x:c r="CA1" s="1"/>
      <x:c r="CB1" s="1"/>
      <x:c r="CC1" s="1"/>
      <x:c r="CD1" s="1"/>
      <x:c r="CE1" s="1"/>
      <x:c r="CF1" s="1"/>
      <x:c r="CG1" s="1"/>
      <x:c r="CH1" s="1"/>
      <x:c r="CI1" s="1"/>
      <x:c r="CJ1" s="1"/>
      <x:c r="CK1" s="1"/>
      <x:c r="CL1" s="1"/>
      <x:c r="CM1" s="1"/>
      <x:c r="CN1" s="1"/>
      <x:c r="CO1" s="1"/>
      <x:c r="CP1" s="1"/>
      <x:c r="CQ1" s="1"/>
      <x:c r="CR1" s="1"/>
      <x:c r="CS1" s="1"/>
    </x:row>
    <x:row r="2" spans="1:97" customFormat="1" x14ac:dyDescent="0.25">
      <x:c r="A2" s="1"/>
      <x:c r="B2" s="1"/>
      <x:c r="C2" s="1"/>
      <x:c r="D2" s="1"/>
      <x:c r="E2" s="1"/>
      <x:c r="F2" s="1"/>
      <x:c r="G2" s="1"/>
      <x:c r="H2" s="1"/>
      <x:c r="I2" s="1"/>
      <x:c r="J2" s="1"/>
      <x:c r="K2" s="1"/>
      <x:c r="L2" s="1"/>
      <x:c r="M2" s="1"/>
      <x:c r="N2" s="1"/>
      <x:c r="O2" s="1"/>
      <x:c r="P2" s="1"/>
      <x:c r="Q2" s="1"/>
      <x:c r="R2" s="1"/>
      <x:c r="S2" s="1"/>
      <x:c r="T2" s="1"/>
      <x:c r="U2" s="1"/>
      <x:c r="V2" s="1"/>
      <x:c r="W2" s="1"/>
      <x:c r="X2" s="1"/>
      <x:c r="Y2" s="1"/>
      <x:c r="Z2" s="1"/>
      <x:c r="AA2" s="1"/>
      <x:c r="AB2" s="1"/>
      <x:c r="AC2" s="1"/>
      <x:c r="AD2" s="1"/>
      <x:c r="AE2" s="1"/>
      <x:c r="AF2" s="1"/>
      <x:c r="AG2" s="1"/>
      <x:c r="AH2" s="1"/>
      <x:c r="AI2" s="1"/>
      <x:c r="AJ2" s="1"/>
      <x:c r="AK2" s="1"/>
      <x:c r="AL2" s="1"/>
      <x:c r="AM2" s="1"/>
      <x:c r="AN2" s="1"/>
      <x:c r="AO2" s="1"/>
      <x:c r="AP2" s="1"/>
      <x:c r="AQ2" s="1"/>
      <x:c r="AR2" s="1"/>
      <x:c r="AS2" s="1"/>
      <x:c r="AT2" s="1"/>
      <x:c r="AU2" s="1"/>
      <x:c r="AV2" s="1"/>
      <x:c r="AW2" s="1"/>
      <x:c r="AX2" s="1"/>
      <x:c r="AY2" s="1"/>
      <x:c r="AZ2" s="1"/>
      <x:c r="BA2" s="1"/>
      <x:c r="BB2" s="1"/>
      <x:c r="BC2" s="1"/>
      <x:c r="BD2" s="1"/>
      <x:c r="BE2" s="1"/>
      <x:c r="BF2" s="1"/>
      <x:c r="BG2" s="1"/>
      <x:c r="BH2" s="1"/>
      <x:c r="BI2" s="1"/>
      <x:c r="BJ2" s="1"/>
      <x:c r="BK2" s="1"/>
      <x:c r="BL2" s="1"/>
      <x:c r="BM2" s="1"/>
      <x:c r="BN2" s="1"/>
      <x:c r="BO2" s="1"/>
      <x:c r="BP2" s="1"/>
      <x:c r="BQ2" s="1"/>
      <x:c r="BR2" s="1"/>
      <x:c r="BS2" s="1"/>
      <x:c r="BT2" s="1"/>
      <x:c r="BU2" s="1"/>
      <x:c r="BV2" s="1"/>
      <x:c r="BW2" s="1"/>
      <x:c r="BX2" s="1"/>
      <x:c r="BY2" s="1"/>
      <x:c r="BZ2" s="1"/>
      <x:c r="CA2" s="1"/>
      <x:c r="CB2" s="1"/>
      <x:c r="CC2" s="1"/>
      <x:c r="CD2" s="1"/>
      <x:c r="CE2" s="1"/>
      <x:c r="CF2" s="1"/>
      <x:c r="CG2" s="1"/>
      <x:c r="CH2" s="1"/>
      <x:c r="CI2" s="1"/>
      <x:c r="CJ2" s="1"/>
      <x:c r="CK2" s="1"/>
      <x:c r="CL2" s="1"/>
      <x:c r="CM2" s="1"/>
      <x:c r="CN2" s="1"/>
      <x:c r="CO2" s="1"/>
      <x:c r="CP2" s="1"/>
      <x:c r="CQ2" s="1"/>
      <x:c r="CR2" s="1"/>
      <x:c r="CS2" s="1"/>
    </x:row>
    <x:row r="3" spans="1:97" customFormat="1" x14ac:dyDescent="0.25">
      <x:c r="A3" s="1"/>
      <x:c r="B3" s="1"/>
      <x:c r="C3" s="1"/>
      <x:c r="D3" s="1"/>
      <x:c r="E3" s="1"/>
      <x:c r="F3" s="1"/>
      <x:c r="G3" s="1"/>
      <x:c r="H3" s="1"/>
      <x:c r="I3" s="1"/>
      <x:c r="J3" s="1"/>
      <x:c r="K3" s="1"/>
      <x:c r="L3" s="1"/>
      <x:c r="M3" s="1"/>
      <x:c r="N3" s="1"/>
      <x:c r="O3" s="1"/>
      <x:c r="P3" s="1"/>
      <x:c r="Q3" s="1"/>
      <x:c r="R3" s="1"/>
      <x:c r="S3" s="1"/>
      <x:c r="T3" s="1"/>
      <x:c r="U3" s="1"/>
      <x:c r="V3" s="1"/>
      <x:c r="W3" s="1"/>
      <x:c r="X3" s="1"/>
      <x:c r="Y3" s="1"/>
      <x:c r="Z3" s="1"/>
      <x:c r="AA3" s="1"/>
      <x:c r="AB3" s="1"/>
      <x:c r="AC3" s="1"/>
      <x:c r="AD3" s="1"/>
      <x:c r="AE3" s="1"/>
      <x:c r="AF3" s="1"/>
      <x:c r="AG3" s="1"/>
      <x:c r="AH3" s="1"/>
      <x:c r="AI3" s="1"/>
      <x:c r="AJ3" s="1"/>
      <x:c r="AK3" s="1"/>
      <x:c r="AL3" s="1"/>
      <x:c r="AM3" s="1"/>
      <x:c r="AN3" s="1"/>
      <x:c r="AO3" s="1"/>
      <x:c r="AP3" s="1"/>
      <x:c r="AQ3" s="1"/>
      <x:c r="AR3" s="1"/>
      <x:c r="AS3" s="1"/>
      <x:c r="AT3" s="1"/>
      <x:c r="AU3" s="1"/>
      <x:c r="AV3" s="1"/>
      <x:c r="AW3" s="1"/>
      <x:c r="AX3" s="1"/>
      <x:c r="AY3" s="1"/>
      <x:c r="AZ3" s="1"/>
      <x:c r="BA3" s="1"/>
      <x:c r="BB3" s="1"/>
      <x:c r="BC3" s="1"/>
      <x:c r="BD3" s="1"/>
      <x:c r="BE3" s="1"/>
      <x:c r="BF3" s="1"/>
      <x:c r="BG3" s="1"/>
      <x:c r="BH3" s="1"/>
      <x:c r="BI3" s="1"/>
      <x:c r="BJ3" s="1"/>
      <x:c r="BK3" s="1"/>
      <x:c r="BL3" s="1"/>
      <x:c r="BM3" s="1"/>
      <x:c r="BN3" s="1"/>
      <x:c r="BO3" s="1"/>
      <x:c r="BP3" s="1"/>
      <x:c r="BQ3" s="1"/>
      <x:c r="BR3" s="1"/>
      <x:c r="BS3" s="1"/>
      <x:c r="BT3" s="1"/>
      <x:c r="BU3" s="1"/>
      <x:c r="BV3" s="1"/>
      <x:c r="BW3" s="1"/>
      <x:c r="BX3" s="1"/>
      <x:c r="BY3" s="1"/>
      <x:c r="BZ3" s="1"/>
      <x:c r="CA3" s="1"/>
      <x:c r="CB3" s="1"/>
      <x:c r="CC3" s="1"/>
      <x:c r="CD3" s="1"/>
      <x:c r="CE3" s="1"/>
      <x:c r="CF3" s="1"/>
      <x:c r="CG3" s="1"/>
      <x:c r="CH3" s="1"/>
      <x:c r="CI3" s="1"/>
      <x:c r="CJ3" s="1"/>
      <x:c r="CK3" s="1"/>
      <x:c r="CL3" s="1"/>
      <x:c r="CM3" s="1"/>
      <x:c r="CN3" s="1"/>
      <x:c r="CO3" s="1"/>
      <x:c r="CP3" s="1"/>
      <x:c r="CQ3" s="1"/>
      <x:c r="CR3" s="1"/>
      <x:c r="CS3" s="1"/>
    </x:row>
    <x:row r="4" spans="1:97" customFormat="1" ht="13" x14ac:dyDescent="0.3">
      <x:c r="A4" s="1"/>
      <x:c r="B4" s="1"/>
      <x:c r="C4" s="1"/>
      <x:c r="D4" s="2"/>
      <x:c r="E4" s="2"/>
      <x:c r="F4" s="2"/>
      <x:c r="G4" s="2"/>
      <x:c r="H4" s="2"/>
      <x:c r="I4" s="2"/>
      <x:c r="J4" s="2"/>
      <x:c r="K4" s="2"/>
      <x:c r="L4" s="2"/>
      <x:c r="M4" s="2"/>
      <x:c r="N4" s="2"/>
      <x:c r="O4" s="2"/>
      <x:c r="P4" s="2"/>
      <x:c r="Q4" s="2"/>
      <x:c r="R4" s="2"/>
      <x:c r="S4" s="2"/>
      <x:c r="T4" s="2"/>
      <x:c r="U4" s="2"/>
      <x:c r="V4" s="2"/>
      <x:c r="W4" s="2"/>
      <x:c r="X4" s="2"/>
      <x:c r="Y4" s="2"/>
      <x:c r="Z4" s="2"/>
      <x:c r="AA4" s="1"/>
      <x:c r="AB4" s="1"/>
      <x:c r="AC4" s="1"/>
      <x:c r="AD4" s="1"/>
      <x:c r="AE4" s="1"/>
      <x:c r="AF4" s="1"/>
      <x:c r="AG4" s="1"/>
      <x:c r="AH4" s="1"/>
      <x:c r="AI4" s="1"/>
      <x:c r="AJ4" s="1"/>
      <x:c r="AK4" s="1"/>
      <x:c r="AL4" s="1"/>
      <x:c r="AM4" s="1"/>
      <x:c r="AN4" s="1"/>
      <x:c r="AO4" s="1"/>
      <x:c r="AP4" s="1"/>
      <x:c r="AQ4" s="1"/>
      <x:c r="AR4" s="1"/>
      <x:c r="AS4" s="1"/>
      <x:c r="AT4" s="1"/>
      <x:c r="AU4" s="1"/>
      <x:c r="AV4" s="1"/>
      <x:c r="AW4" s="1"/>
      <x:c r="AX4" s="1"/>
      <x:c r="AY4" s="1"/>
      <x:c r="AZ4" s="1"/>
      <x:c r="BA4" s="1"/>
      <x:c r="BB4" s="1"/>
      <x:c r="BC4" s="1"/>
      <x:c r="BD4" s="1"/>
      <x:c r="BE4" s="1"/>
      <x:c r="BF4" s="1"/>
      <x:c r="BG4" s="1"/>
      <x:c r="BH4" s="1"/>
      <x:c r="BI4" s="1"/>
      <x:c r="BJ4" s="1"/>
      <x:c r="BK4" s="1"/>
      <x:c r="BL4" s="1"/>
      <x:c r="BM4" s="1"/>
      <x:c r="BN4" s="1"/>
      <x:c r="BO4" s="1"/>
      <x:c r="BP4" s="1"/>
      <x:c r="BQ4" s="1"/>
      <x:c r="BR4" s="1"/>
      <x:c r="BS4" s="1"/>
      <x:c r="BT4" s="1"/>
      <x:c r="BU4" s="1"/>
      <x:c r="BV4" s="1"/>
      <x:c r="BW4" s="1"/>
      <x:c r="BX4" s="1"/>
      <x:c r="BY4" s="1"/>
      <x:c r="BZ4" s="1"/>
      <x:c r="CA4" s="1"/>
      <x:c r="CB4" s="1"/>
      <x:c r="CC4" s="1"/>
      <x:c r="CD4" s="1"/>
      <x:c r="CE4" s="1"/>
      <x:c r="CF4" s="1"/>
      <x:c r="CG4" s="1"/>
      <x:c r="CH4" s="1"/>
      <x:c r="CI4" s="1"/>
      <x:c r="CJ4" s="1"/>
      <x:c r="CK4" s="1"/>
      <x:c r="CL4" s="1"/>
      <x:c r="CM4" s="1"/>
      <x:c r="CN4" s="1"/>
      <x:c r="CO4" s="1"/>
      <x:c r="CP4" s="1"/>
      <x:c r="CQ4" s="1"/>
      <x:c r="CR4" s="1"/>
      <x:c r="CS4" s="1"/>
    </x:row>
    <x:row r="5" spans="1:97" customFormat="1" ht="13" x14ac:dyDescent="0.3">
      <x:c r="A5" s="1"/>
      <x:c r="B5" s="1"/>
      <x:c r="C5" s="1"/>
      <x:c r="D5" s="2"/>
      <x:c r="E5" s="2"/>
      <x:c r="F5" s="2"/>
      <x:c r="G5" s="2"/>
      <x:c r="H5" s="2"/>
      <x:c r="I5" s="2"/>
      <x:c r="J5" s="2"/>
      <x:c r="K5" s="2"/>
      <x:c r="L5" s="2"/>
      <x:c r="M5" s="2"/>
      <x:c r="N5" s="2"/>
      <x:c r="O5" s="2"/>
      <x:c r="P5" s="2"/>
      <x:c r="Q5" s="2"/>
      <x:c r="R5" s="2"/>
      <x:c r="S5" s="2"/>
      <x:c r="T5" s="2"/>
      <x:c r="U5" s="2"/>
      <x:c r="V5" s="2"/>
      <x:c r="W5" s="2"/>
      <x:c r="X5" s="2"/>
      <x:c r="Y5" s="2"/>
      <x:c r="Z5" s="2"/>
      <x:c r="AA5" s="1"/>
      <x:c r="AB5" s="1"/>
      <x:c r="AC5" s="1"/>
      <x:c r="AD5" s="1"/>
      <x:c r="AE5" s="1"/>
      <x:c r="AF5" s="1"/>
      <x:c r="AG5" s="1"/>
      <x:c r="AH5" s="1"/>
      <x:c r="AI5" s="1"/>
      <x:c r="AJ5" s="1"/>
      <x:c r="AK5" s="1"/>
      <x:c r="AL5" s="1"/>
      <x:c r="AM5" s="1"/>
      <x:c r="AN5" s="1"/>
      <x:c r="AO5" s="1"/>
      <x:c r="AP5" s="1"/>
      <x:c r="AQ5" s="1"/>
      <x:c r="AR5" s="1"/>
      <x:c r="AS5" s="1"/>
      <x:c r="AT5" s="1"/>
      <x:c r="AU5" s="1"/>
      <x:c r="AV5" s="1"/>
      <x:c r="AW5" s="1"/>
      <x:c r="AX5" s="1"/>
      <x:c r="AY5" s="1"/>
      <x:c r="AZ5" s="1"/>
      <x:c r="BA5" s="1"/>
      <x:c r="BB5" s="1"/>
      <x:c r="BC5" s="1"/>
      <x:c r="BD5" s="1"/>
      <x:c r="BE5" s="1"/>
      <x:c r="BF5" s="1"/>
      <x:c r="BG5" s="1"/>
      <x:c r="BH5" s="1"/>
      <x:c r="BI5" s="1"/>
      <x:c r="BJ5" s="1"/>
      <x:c r="BK5" s="1"/>
      <x:c r="BL5" s="1"/>
      <x:c r="BM5" s="1"/>
      <x:c r="BN5" s="1"/>
      <x:c r="BO5" s="1"/>
      <x:c r="BP5" s="1"/>
      <x:c r="BQ5" s="1"/>
      <x:c r="BR5" s="1"/>
      <x:c r="BS5" s="1"/>
      <x:c r="BT5" s="1"/>
      <x:c r="BU5" s="1"/>
      <x:c r="BV5" s="1"/>
      <x:c r="BW5" s="1"/>
      <x:c r="BX5" s="1"/>
      <x:c r="BY5" s="1"/>
      <x:c r="BZ5" s="1"/>
      <x:c r="CA5" s="1"/>
      <x:c r="CB5" s="1"/>
      <x:c r="CC5" s="1"/>
      <x:c r="CD5" s="1"/>
      <x:c r="CE5" s="1"/>
      <x:c r="CF5" s="1"/>
      <x:c r="CG5" s="1"/>
      <x:c r="CH5" s="1"/>
      <x:c r="CI5" s="1"/>
      <x:c r="CJ5" s="1"/>
      <x:c r="CK5" s="1"/>
      <x:c r="CL5" s="1"/>
      <x:c r="CM5" s="1"/>
      <x:c r="CN5" s="1"/>
      <x:c r="CO5" s="1"/>
      <x:c r="CP5" s="1"/>
      <x:c r="CQ5" s="1"/>
      <x:c r="CR5" s="1"/>
      <x:c r="CS5" s="1"/>
    </x:row>
    <x:row r="6" spans="1:97" customFormat="1" ht="13" x14ac:dyDescent="0.3">
      <x:c r="A6" s="1"/>
      <x:c r="B6" s="1"/>
      <x:c r="C6" s="1"/>
      <x:c r="D6" s="2"/>
      <x:c r="E6" s="2"/>
      <x:c r="F6" s="2"/>
      <x:c r="G6" s="2"/>
      <x:c r="H6" s="2"/>
      <x:c r="I6" s="2"/>
      <x:c r="J6" s="2"/>
      <x:c r="K6" s="2"/>
      <x:c r="L6" s="2"/>
      <x:c r="M6" s="2"/>
      <x:c r="N6" s="2"/>
      <x:c r="O6" s="2"/>
      <x:c r="P6" s="2"/>
      <x:c r="Q6" s="2"/>
      <x:c r="R6" s="2"/>
      <x:c r="S6" s="2"/>
      <x:c r="T6" s="2"/>
      <x:c r="U6" s="2"/>
      <x:c r="V6" s="2"/>
      <x:c r="W6" s="2"/>
      <x:c r="X6" s="2"/>
      <x:c r="Y6" s="2"/>
      <x:c r="Z6" s="2"/>
      <x:c r="AA6" s="1"/>
      <x:c r="AB6" s="1"/>
      <x:c r="AC6" s="1"/>
      <x:c r="AD6" s="1"/>
      <x:c r="AE6" s="1"/>
      <x:c r="AF6" s="1"/>
      <x:c r="AG6" s="1"/>
      <x:c r="AH6" s="1"/>
      <x:c r="AI6" s="1"/>
      <x:c r="AJ6" s="1"/>
      <x:c r="AK6" s="1"/>
      <x:c r="AL6" s="1"/>
      <x:c r="AM6" s="1"/>
      <x:c r="AN6" s="1"/>
      <x:c r="AO6" s="1"/>
      <x:c r="AP6" s="1"/>
      <x:c r="AQ6" s="1"/>
      <x:c r="AR6" s="1"/>
      <x:c r="AS6" s="1"/>
      <x:c r="AT6" s="1"/>
      <x:c r="AU6" s="1"/>
      <x:c r="AV6" s="1"/>
      <x:c r="AW6" s="1"/>
      <x:c r="AX6" s="1"/>
      <x:c r="AY6" s="1"/>
      <x:c r="AZ6" s="1"/>
      <x:c r="BA6" s="1"/>
      <x:c r="BB6" s="1"/>
      <x:c r="BC6" s="1"/>
      <x:c r="BD6" s="1"/>
      <x:c r="BE6" s="1"/>
      <x:c r="BF6" s="1"/>
      <x:c r="BG6" s="1"/>
      <x:c r="BH6" s="1"/>
      <x:c r="BI6" s="1"/>
      <x:c r="BJ6" s="1"/>
      <x:c r="BK6" s="1"/>
      <x:c r="BL6" s="1"/>
      <x:c r="BM6" s="1"/>
      <x:c r="BN6" s="1"/>
      <x:c r="BO6" s="1"/>
      <x:c r="BP6" s="1"/>
      <x:c r="BQ6" s="1"/>
      <x:c r="BR6" s="1"/>
      <x:c r="BS6" s="1"/>
      <x:c r="BT6" s="1"/>
      <x:c r="BU6" s="1"/>
      <x:c r="BV6" s="1"/>
      <x:c r="BW6" s="1"/>
      <x:c r="BX6" s="1"/>
      <x:c r="BY6" s="1"/>
      <x:c r="BZ6" s="1"/>
      <x:c r="CA6" s="1"/>
      <x:c r="CB6" s="1"/>
      <x:c r="CC6" s="1"/>
      <x:c r="CD6" s="1"/>
      <x:c r="CE6" s="1"/>
      <x:c r="CF6" s="1"/>
      <x:c r="CG6" s="1"/>
      <x:c r="CH6" s="1"/>
      <x:c r="CI6" s="1"/>
      <x:c r="CJ6" s="1"/>
      <x:c r="CK6" s="1"/>
      <x:c r="CL6" s="1"/>
      <x:c r="CM6" s="1"/>
      <x:c r="CN6" s="1"/>
      <x:c r="CO6" s="1"/>
      <x:c r="CP6" s="1"/>
      <x:c r="CQ6" s="1"/>
      <x:c r="CR6" s="1"/>
      <x:c r="CS6" s="1"/>
    </x:row>
    <x:row r="7" spans="1:97" customFormat="1" ht="13" x14ac:dyDescent="0.3">
      <x:c r="A7" s="1"/>
      <x:c r="B7" s="1"/>
      <x:c r="C7" s="1"/>
      <x:c r="D7" s="2"/>
      <x:c r="E7" s="2"/>
      <x:c r="F7" s="2"/>
      <x:c r="G7" s="2"/>
      <x:c r="H7" s="2"/>
      <x:c r="I7" s="2"/>
      <x:c r="J7" s="2"/>
      <x:c r="K7" s="2"/>
      <x:c r="L7" s="2"/>
      <x:c r="M7" s="2"/>
      <x:c r="N7" s="2"/>
      <x:c r="O7" s="2"/>
      <x:c r="P7" s="2"/>
      <x:c r="Q7" s="2"/>
      <x:c r="R7" s="2"/>
      <x:c r="S7" s="2"/>
      <x:c r="T7" s="2"/>
      <x:c r="U7" s="2"/>
      <x:c r="V7" s="2"/>
      <x:c r="W7" s="2"/>
      <x:c r="X7" s="2"/>
      <x:c r="Y7" s="2"/>
      <x:c r="Z7" s="2"/>
      <x:c r="AA7" s="1"/>
      <x:c r="AB7" s="1"/>
      <x:c r="AC7" s="1"/>
      <x:c r="AD7" s="1"/>
      <x:c r="AE7" s="1"/>
      <x:c r="AF7" s="1"/>
      <x:c r="AG7" s="1"/>
      <x:c r="AH7" s="1"/>
      <x:c r="AI7" s="1"/>
      <x:c r="AJ7" s="1"/>
      <x:c r="AK7" s="1"/>
      <x:c r="AL7" s="1"/>
      <x:c r="AM7" s="1"/>
      <x:c r="AN7" s="1"/>
      <x:c r="AO7" s="1"/>
      <x:c r="AP7" s="1"/>
      <x:c r="AQ7" s="1"/>
      <x:c r="AR7" s="1"/>
      <x:c r="AS7" s="1"/>
      <x:c r="AT7" s="1"/>
      <x:c r="AU7" s="1"/>
      <x:c r="AV7" s="1"/>
      <x:c r="AW7" s="1"/>
      <x:c r="AX7" s="1"/>
      <x:c r="AY7" s="1"/>
      <x:c r="AZ7" s="1"/>
      <x:c r="BA7" s="1"/>
      <x:c r="BB7" s="1"/>
      <x:c r="BC7" s="1"/>
      <x:c r="BD7" s="1"/>
      <x:c r="BE7" s="1"/>
      <x:c r="BF7" s="1"/>
      <x:c r="BG7" s="1"/>
      <x:c r="BH7" s="1"/>
      <x:c r="BI7" s="1"/>
      <x:c r="BJ7" s="1"/>
      <x:c r="BK7" s="1"/>
      <x:c r="BL7" s="1"/>
      <x:c r="BM7" s="1"/>
      <x:c r="BN7" s="1"/>
      <x:c r="BO7" s="1"/>
      <x:c r="BP7" s="1"/>
      <x:c r="BQ7" s="1"/>
      <x:c r="BR7" s="1"/>
      <x:c r="BS7" s="1"/>
      <x:c r="BT7" s="1"/>
      <x:c r="BU7" s="1"/>
      <x:c r="BV7" s="1"/>
      <x:c r="BW7" s="1"/>
      <x:c r="BX7" s="1"/>
      <x:c r="BY7" s="1"/>
      <x:c r="BZ7" s="1"/>
      <x:c r="CA7" s="1"/>
      <x:c r="CB7" s="1"/>
      <x:c r="CC7" s="1"/>
      <x:c r="CD7" s="1"/>
      <x:c r="CE7" s="1"/>
      <x:c r="CF7" s="1"/>
      <x:c r="CG7" s="1"/>
      <x:c r="CH7" s="1"/>
      <x:c r="CI7" s="1"/>
      <x:c r="CJ7" s="1"/>
      <x:c r="CK7" s="1"/>
      <x:c r="CL7" s="1"/>
      <x:c r="CM7" s="1"/>
      <x:c r="CN7" s="1"/>
      <x:c r="CO7" s="1"/>
      <x:c r="CP7" s="1"/>
      <x:c r="CQ7" s="1"/>
      <x:c r="CR7" s="1"/>
      <x:c r="CS7" s="1"/>
    </x:row>
    <x:row r="8" spans="1:97" customFormat="1" ht="13" x14ac:dyDescent="0.3">
      <x:c r="A8" s="1"/>
      <x:c r="B8" s="1"/>
      <x:c r="C8" s="1"/>
      <x:c r="D8" s="2"/>
      <x:c r="E8" s="2"/>
      <x:c r="F8" s="2"/>
      <x:c r="G8" s="2"/>
      <x:c r="H8" s="2"/>
      <x:c r="I8" s="2"/>
      <x:c r="J8" s="2"/>
      <x:c r="K8" s="2"/>
      <x:c r="L8" s="2"/>
      <x:c r="M8" s="2"/>
      <x:c r="N8" s="2"/>
      <x:c r="O8" s="2"/>
      <x:c r="P8" s="2"/>
      <x:c r="Q8" s="2"/>
      <x:c r="R8" s="2"/>
      <x:c r="S8" s="2"/>
      <x:c r="T8" s="2"/>
      <x:c r="U8" s="2"/>
      <x:c r="V8" s="2"/>
      <x:c r="W8" s="2"/>
      <x:c r="X8" s="2"/>
      <x:c r="Y8" s="2"/>
      <x:c r="Z8" s="2"/>
      <x:c r="AA8" s="1"/>
      <x:c r="AB8" s="1"/>
      <x:c r="AC8" s="1"/>
      <x:c r="AD8" s="1"/>
      <x:c r="AE8" s="1"/>
      <x:c r="AF8" s="1"/>
      <x:c r="AG8" s="1"/>
      <x:c r="AH8" s="1"/>
      <x:c r="AI8" s="1"/>
      <x:c r="AJ8" s="1"/>
      <x:c r="AK8" s="1"/>
      <x:c r="AL8" s="1"/>
      <x:c r="AM8" s="1"/>
      <x:c r="AN8" s="1"/>
      <x:c r="AO8" s="1"/>
      <x:c r="AP8" s="1"/>
      <x:c r="AQ8" s="1"/>
      <x:c r="AR8" s="1"/>
      <x:c r="AS8" s="1"/>
      <x:c r="AT8" s="1"/>
      <x:c r="AU8" s="1"/>
      <x:c r="AV8" s="1"/>
      <x:c r="AW8" s="1"/>
      <x:c r="AX8" s="1"/>
      <x:c r="AY8" s="1"/>
      <x:c r="AZ8" s="1"/>
      <x:c r="BA8" s="1"/>
      <x:c r="BB8" s="1"/>
      <x:c r="BC8" s="1"/>
      <x:c r="BD8" s="1"/>
      <x:c r="BE8" s="1"/>
      <x:c r="BF8" s="1"/>
      <x:c r="BG8" s="1"/>
      <x:c r="BH8" s="1"/>
      <x:c r="BI8" s="1"/>
      <x:c r="BJ8" s="1"/>
      <x:c r="BK8" s="1"/>
      <x:c r="BL8" s="1"/>
      <x:c r="BM8" s="1"/>
      <x:c r="BN8" s="1"/>
      <x:c r="BO8" s="1"/>
      <x:c r="BP8" s="1"/>
      <x:c r="BQ8" s="1"/>
      <x:c r="BR8" s="1"/>
      <x:c r="BS8" s="1"/>
      <x:c r="BT8" s="1"/>
      <x:c r="BU8" s="1"/>
      <x:c r="BV8" s="1"/>
      <x:c r="BW8" s="1"/>
      <x:c r="BX8" s="1"/>
      <x:c r="BY8" s="1"/>
      <x:c r="BZ8" s="1"/>
      <x:c r="CA8" s="1"/>
      <x:c r="CB8" s="1"/>
      <x:c r="CC8" s="1"/>
      <x:c r="CD8" s="1"/>
      <x:c r="CE8" s="1"/>
      <x:c r="CF8" s="1"/>
      <x:c r="CG8" s="1"/>
      <x:c r="CH8" s="1"/>
      <x:c r="CI8" s="1"/>
      <x:c r="CJ8" s="1"/>
      <x:c r="CK8" s="1"/>
      <x:c r="CL8" s="1"/>
      <x:c r="CM8" s="1"/>
      <x:c r="CN8" s="1"/>
      <x:c r="CO8" s="1"/>
      <x:c r="CP8" s="1"/>
      <x:c r="CQ8" s="1"/>
      <x:c r="CR8" s="1"/>
      <x:c r="CS8" s="1"/>
    </x:row>
    <x:row r="9" spans="1:97" customFormat="1" ht="13" x14ac:dyDescent="0.3">
      <x:c r="A9" s="1"/>
      <x:c r="B9" s="1"/>
      <x:c r="C9" s="1"/>
      <x:c r="D9" s="2"/>
      <x:c r="E9" s="2"/>
      <x:c r="F9" s="2"/>
      <x:c r="G9" s="2"/>
      <x:c r="H9" s="2"/>
      <x:c r="I9" s="2"/>
      <x:c r="J9" s="2"/>
      <x:c r="K9" s="2"/>
      <x:c r="L9" s="2"/>
      <x:c r="M9" s="2"/>
      <x:c r="N9" s="2"/>
      <x:c r="O9" s="2"/>
      <x:c r="P9" s="2"/>
      <x:c r="Q9" s="2"/>
      <x:c r="R9" s="2"/>
      <x:c r="S9" s="2"/>
      <x:c r="T9" s="2"/>
      <x:c r="U9" s="2"/>
      <x:c r="V9" s="2"/>
      <x:c r="W9" s="2"/>
      <x:c r="X9" s="2"/>
      <x:c r="Y9" s="2"/>
      <x:c r="Z9" s="2"/>
      <x:c r="AA9" s="1"/>
      <x:c r="AB9" s="1"/>
      <x:c r="AC9" s="1"/>
      <x:c r="AD9" s="1"/>
      <x:c r="AE9" s="1"/>
      <x:c r="AF9" s="1"/>
      <x:c r="AG9" s="1"/>
      <x:c r="AH9" s="1"/>
      <x:c r="AI9" s="1"/>
      <x:c r="AJ9" s="1"/>
      <x:c r="AK9" s="1"/>
      <x:c r="AL9" s="1"/>
      <x:c r="AM9" s="1"/>
      <x:c r="AN9" s="1"/>
      <x:c r="AO9" s="1"/>
      <x:c r="AP9" s="1"/>
      <x:c r="AQ9" s="1"/>
      <x:c r="AR9" s="1"/>
      <x:c r="AS9" s="1"/>
      <x:c r="AT9" s="1"/>
      <x:c r="AU9" s="1"/>
      <x:c r="AV9" s="1"/>
      <x:c r="AW9" s="1"/>
      <x:c r="AX9" s="1"/>
      <x:c r="AY9" s="1"/>
      <x:c r="AZ9" s="1"/>
      <x:c r="BA9" s="1"/>
      <x:c r="BB9" s="1"/>
      <x:c r="BC9" s="1"/>
      <x:c r="BD9" s="1"/>
      <x:c r="BE9" s="1"/>
      <x:c r="BF9" s="1"/>
      <x:c r="BG9" s="1"/>
      <x:c r="BH9" s="1"/>
      <x:c r="BI9" s="1"/>
      <x:c r="BJ9" s="1"/>
      <x:c r="BK9" s="1"/>
      <x:c r="BL9" s="1"/>
      <x:c r="BM9" s="1"/>
      <x:c r="BN9" s="1"/>
      <x:c r="BO9" s="1"/>
      <x:c r="BP9" s="1"/>
      <x:c r="BQ9" s="1"/>
      <x:c r="BR9" s="1"/>
      <x:c r="BS9" s="1"/>
      <x:c r="BT9" s="1"/>
      <x:c r="BU9" s="1"/>
      <x:c r="BV9" s="1"/>
      <x:c r="BW9" s="1"/>
      <x:c r="BX9" s="1"/>
      <x:c r="BY9" s="1"/>
      <x:c r="BZ9" s="1"/>
      <x:c r="CA9" s="1"/>
      <x:c r="CB9" s="1"/>
      <x:c r="CC9" s="1"/>
      <x:c r="CD9" s="1"/>
      <x:c r="CE9" s="1"/>
      <x:c r="CF9" s="1"/>
      <x:c r="CG9" s="1"/>
      <x:c r="CH9" s="1"/>
      <x:c r="CI9" s="1"/>
      <x:c r="CJ9" s="1"/>
      <x:c r="CK9" s="1"/>
      <x:c r="CL9" s="1"/>
      <x:c r="CM9" s="1"/>
      <x:c r="CN9" s="1"/>
      <x:c r="CO9" s="1"/>
      <x:c r="CP9" s="1"/>
      <x:c r="CQ9" s="1"/>
      <x:c r="CR9" s="1"/>
      <x:c r="CS9" s="1"/>
    </x:row>
    <x:row r="10" spans="1:97" customFormat="1" ht="13" x14ac:dyDescent="0.3">
      <x:c r="A10" s="1"/>
      <x:c r="B10" s="1"/>
      <x:c r="C10" s="1"/>
      <x:c r="D10" s="2"/>
      <x:c r="E10" s="2"/>
      <x:c r="F10" s="2"/>
      <x:c r="G10" s="2"/>
      <x:c r="H10" s="2"/>
      <x:c r="I10" s="2"/>
      <x:c r="J10" s="2"/>
      <x:c r="K10" s="2"/>
      <x:c r="L10" s="2"/>
      <x:c r="M10" s="2"/>
      <x:c r="N10" s="2"/>
      <x:c r="O10" s="2"/>
      <x:c r="P10" s="2"/>
      <x:c r="Q10" s="2"/>
      <x:c r="R10" s="2"/>
      <x:c r="S10" s="2"/>
      <x:c r="T10" s="2"/>
      <x:c r="U10" s="2"/>
      <x:c r="V10" s="2"/>
      <x:c r="W10" s="2"/>
      <x:c r="X10" s="2"/>
      <x:c r="Y10" s="2"/>
      <x:c r="Z10" s="2"/>
      <x:c r="AA10" s="1"/>
      <x:c r="AB10" s="1"/>
      <x:c r="AC10" s="1"/>
      <x:c r="AD10" s="1"/>
      <x:c r="AE10" s="1"/>
      <x:c r="AF10" s="1"/>
      <x:c r="AG10" s="1"/>
      <x:c r="AH10" s="1"/>
      <x:c r="AI10" s="1"/>
      <x:c r="AJ10" s="1"/>
      <x:c r="AK10" s="1"/>
      <x:c r="AL10" s="1"/>
      <x:c r="AM10" s="1"/>
      <x:c r="AN10" s="1"/>
      <x:c r="AO10" s="1"/>
      <x:c r="AP10" s="1"/>
      <x:c r="AQ10" s="1"/>
      <x:c r="AR10" s="1"/>
      <x:c r="AS10" s="1"/>
      <x:c r="AT10" s="1"/>
      <x:c r="AU10" s="1"/>
      <x:c r="AV10" s="1"/>
      <x:c r="AW10" s="1"/>
      <x:c r="AX10" s="1"/>
      <x:c r="AY10" s="1"/>
      <x:c r="AZ10" s="1"/>
      <x:c r="BA10" s="1"/>
      <x:c r="BB10" s="1"/>
      <x:c r="BC10" s="1"/>
      <x:c r="BD10" s="1"/>
      <x:c r="BE10" s="1"/>
      <x:c r="BF10" s="1"/>
      <x:c r="BG10" s="1"/>
      <x:c r="BH10" s="1"/>
      <x:c r="BI10" s="1"/>
      <x:c r="BJ10" s="1"/>
      <x:c r="BK10" s="1"/>
      <x:c r="BL10" s="1"/>
      <x:c r="BM10" s="1"/>
      <x:c r="BN10" s="1"/>
      <x:c r="BO10" s="1"/>
      <x:c r="BP10" s="1"/>
      <x:c r="BQ10" s="1"/>
      <x:c r="BR10" s="1"/>
      <x:c r="BS10" s="1"/>
      <x:c r="BT10" s="1"/>
      <x:c r="BU10" s="1"/>
      <x:c r="BV10" s="1"/>
      <x:c r="BW10" s="1"/>
      <x:c r="BX10" s="1"/>
      <x:c r="BY10" s="1"/>
      <x:c r="BZ10" s="1"/>
      <x:c r="CA10" s="1"/>
      <x:c r="CB10" s="1"/>
      <x:c r="CC10" s="1"/>
      <x:c r="CD10" s="1"/>
      <x:c r="CE10" s="1"/>
      <x:c r="CF10" s="1"/>
      <x:c r="CG10" s="1"/>
      <x:c r="CH10" s="1"/>
      <x:c r="CI10" s="1"/>
      <x:c r="CJ10" s="1"/>
      <x:c r="CK10" s="1"/>
      <x:c r="CL10" s="1"/>
      <x:c r="CM10" s="1"/>
      <x:c r="CN10" s="1"/>
      <x:c r="CO10" s="1"/>
      <x:c r="CP10" s="1"/>
      <x:c r="CQ10" s="1"/>
      <x:c r="CR10" s="1"/>
      <x:c r="CS10" s="1"/>
    </x:row>
    <x:row r="11" spans="1:97" customFormat="1" ht="13" x14ac:dyDescent="0.3">
      <x:c r="A11" s="1"/>
      <x:c r="B11" s="1"/>
      <x:c r="C11" s="1"/>
      <x:c r="D11" s="2"/>
      <x:c r="E11" s="2"/>
      <x:c r="F11" s="2"/>
      <x:c r="G11" s="2"/>
      <x:c r="H11" s="2"/>
      <x:c r="I11" s="2"/>
      <x:c r="J11" s="2"/>
      <x:c r="K11" s="2"/>
      <x:c r="L11" s="2"/>
      <x:c r="M11" s="2"/>
      <x:c r="N11" s="2"/>
      <x:c r="O11" s="2"/>
      <x:c r="P11" s="2"/>
      <x:c r="Q11" s="2"/>
      <x:c r="R11" s="2"/>
      <x:c r="S11" s="2"/>
      <x:c r="T11" s="2"/>
      <x:c r="U11" s="2"/>
      <x:c r="V11" s="2"/>
      <x:c r="W11" s="2"/>
      <x:c r="X11" s="2"/>
      <x:c r="Y11" s="2"/>
      <x:c r="Z11" s="2"/>
      <x:c r="AA11" s="1"/>
      <x:c r="AB11" s="1"/>
      <x:c r="AC11" s="1"/>
      <x:c r="AD11" s="1"/>
      <x:c r="AE11" s="1"/>
      <x:c r="AF11" s="1"/>
      <x:c r="AG11" s="1"/>
      <x:c r="AH11" s="1"/>
      <x:c r="AI11" s="1"/>
      <x:c r="AJ11" s="1"/>
      <x:c r="AK11" s="1"/>
      <x:c r="AL11" s="1"/>
      <x:c r="AM11" s="1"/>
      <x:c r="AN11" s="1"/>
      <x:c r="AO11" s="1"/>
      <x:c r="AP11" s="1"/>
      <x:c r="AQ11" s="1"/>
      <x:c r="AR11" s="1"/>
      <x:c r="AS11" s="1"/>
      <x:c r="AT11" s="1"/>
      <x:c r="AU11" s="1"/>
      <x:c r="AV11" s="1"/>
      <x:c r="AW11" s="1"/>
      <x:c r="AX11" s="1"/>
      <x:c r="AY11" s="1"/>
      <x:c r="AZ11" s="1"/>
      <x:c r="BA11" s="1"/>
      <x:c r="BB11" s="1"/>
      <x:c r="BC11" s="1"/>
      <x:c r="BD11" s="1"/>
      <x:c r="BE11" s="1"/>
      <x:c r="BF11" s="1"/>
      <x:c r="BG11" s="1"/>
      <x:c r="BH11" s="1"/>
      <x:c r="BI11" s="1"/>
      <x:c r="BJ11" s="1"/>
      <x:c r="BK11" s="1"/>
      <x:c r="BL11" s="1"/>
      <x:c r="BM11" s="1"/>
      <x:c r="BN11" s="1"/>
      <x:c r="BO11" s="1"/>
      <x:c r="BP11" s="1"/>
      <x:c r="BQ11" s="1"/>
      <x:c r="BR11" s="1"/>
      <x:c r="BS11" s="1"/>
      <x:c r="BT11" s="1"/>
      <x:c r="BU11" s="1"/>
      <x:c r="BV11" s="1"/>
      <x:c r="BW11" s="1"/>
      <x:c r="BX11" s="1"/>
      <x:c r="BY11" s="1"/>
      <x:c r="BZ11" s="1"/>
      <x:c r="CA11" s="1"/>
      <x:c r="CB11" s="1"/>
      <x:c r="CC11" s="1"/>
      <x:c r="CD11" s="1"/>
      <x:c r="CE11" s="1"/>
      <x:c r="CF11" s="1"/>
      <x:c r="CG11" s="1"/>
      <x:c r="CH11" s="1"/>
      <x:c r="CI11" s="1"/>
      <x:c r="CJ11" s="1"/>
      <x:c r="CK11" s="1"/>
      <x:c r="CL11" s="1"/>
      <x:c r="CM11" s="1"/>
      <x:c r="CN11" s="1"/>
      <x:c r="CO11" s="1"/>
      <x:c r="CP11" s="1"/>
      <x:c r="CQ11" s="1"/>
      <x:c r="CR11" s="1"/>
      <x:c r="CS11" s="1"/>
    </x:row>
    <x:row r="12" spans="1:97" customFormat="1" ht="13" x14ac:dyDescent="0.3">
      <x:c r="A12" s="1"/>
      <x:c r="B12" s="1"/>
      <x:c r="C12" s="1"/>
      <x:c r="D12" s="2"/>
      <x:c r="E12" s="2"/>
      <x:c r="F12" s="2"/>
      <x:c r="G12" s="2"/>
      <x:c r="H12" s="2"/>
      <x:c r="I12" s="2"/>
      <x:c r="J12" s="2"/>
      <x:c r="K12" s="2"/>
      <x:c r="L12" s="2"/>
      <x:c r="M12" s="2"/>
      <x:c r="N12" s="2"/>
      <x:c r="O12" s="2"/>
      <x:c r="P12" s="2"/>
      <x:c r="Q12" s="2"/>
      <x:c r="R12" s="2"/>
      <x:c r="S12" s="2"/>
      <x:c r="T12" s="2"/>
      <x:c r="U12" s="2"/>
      <x:c r="V12" s="2"/>
      <x:c r="W12" s="2"/>
      <x:c r="X12" s="2"/>
      <x:c r="Y12" s="2"/>
      <x:c r="Z12" s="2"/>
      <x:c r="AA12" s="1"/>
      <x:c r="AB12" s="1"/>
      <x:c r="AC12" s="1"/>
      <x:c r="AD12" s="1"/>
      <x:c r="AE12" s="1"/>
      <x:c r="AF12" s="1"/>
      <x:c r="AG12" s="1"/>
      <x:c r="AH12" s="1"/>
      <x:c r="AI12" s="1"/>
      <x:c r="AJ12" s="1"/>
      <x:c r="AK12" s="1"/>
      <x:c r="AL12" s="1"/>
      <x:c r="AM12" s="1"/>
      <x:c r="AN12" s="1"/>
      <x:c r="AO12" s="1"/>
      <x:c r="AP12" s="1"/>
      <x:c r="AQ12" s="1"/>
      <x:c r="AR12" s="1"/>
      <x:c r="AS12" s="1"/>
      <x:c r="AT12" s="1"/>
      <x:c r="AU12" s="1"/>
      <x:c r="AV12" s="1"/>
      <x:c r="AW12" s="1"/>
      <x:c r="AX12" s="1"/>
      <x:c r="AY12" s="1"/>
      <x:c r="AZ12" s="1"/>
      <x:c r="BA12" s="1"/>
      <x:c r="BB12" s="1"/>
      <x:c r="BC12" s="1"/>
      <x:c r="BD12" s="1"/>
      <x:c r="BE12" s="1"/>
      <x:c r="BF12" s="1"/>
      <x:c r="BG12" s="1"/>
      <x:c r="BH12" s="1"/>
      <x:c r="BI12" s="1"/>
      <x:c r="BJ12" s="1"/>
      <x:c r="BK12" s="1"/>
      <x:c r="BL12" s="1"/>
      <x:c r="BM12" s="1"/>
      <x:c r="BN12" s="1"/>
      <x:c r="BO12" s="1"/>
      <x:c r="BP12" s="1"/>
      <x:c r="BQ12" s="1"/>
      <x:c r="BR12" s="1"/>
      <x:c r="BS12" s="1"/>
      <x:c r="BT12" s="1"/>
      <x:c r="BU12" s="1"/>
      <x:c r="BV12" s="1"/>
      <x:c r="BW12" s="1"/>
      <x:c r="BX12" s="1"/>
      <x:c r="BY12" s="1"/>
      <x:c r="BZ12" s="1"/>
      <x:c r="CA12" s="1"/>
      <x:c r="CB12" s="1"/>
      <x:c r="CC12" s="1"/>
      <x:c r="CD12" s="1"/>
      <x:c r="CE12" s="1"/>
      <x:c r="CF12" s="1"/>
      <x:c r="CG12" s="1"/>
      <x:c r="CH12" s="1"/>
      <x:c r="CI12" s="1"/>
      <x:c r="CJ12" s="1"/>
      <x:c r="CK12" s="1"/>
      <x:c r="CL12" s="1"/>
      <x:c r="CM12" s="1"/>
      <x:c r="CN12" s="1"/>
      <x:c r="CO12" s="1"/>
      <x:c r="CP12" s="1"/>
      <x:c r="CQ12" s="1"/>
      <x:c r="CR12" s="1"/>
      <x:c r="CS12" s="1"/>
    </x:row>
    <x:row r="13" spans="1:97" customFormat="1" ht="13" x14ac:dyDescent="0.3">
      <x:c r="A13" s="1"/>
      <x:c r="B13" s="1"/>
      <x:c r="C13" s="1"/>
      <x:c r="D13" s="2"/>
      <x:c r="E13" s="2"/>
      <x:c r="F13" s="2"/>
      <x:c r="G13" s="2"/>
      <x:c r="H13" s="2"/>
      <x:c r="I13" s="2"/>
      <x:c r="J13" s="2"/>
      <x:c r="K13" s="2"/>
      <x:c r="L13" s="2"/>
      <x:c r="M13" s="2"/>
      <x:c r="N13" s="2"/>
      <x:c r="O13" s="2"/>
      <x:c r="P13" s="2"/>
      <x:c r="Q13" s="2"/>
      <x:c r="R13" s="2"/>
      <x:c r="S13" s="2"/>
      <x:c r="T13" s="2"/>
      <x:c r="U13" s="2"/>
      <x:c r="V13" s="2"/>
      <x:c r="W13" s="2"/>
      <x:c r="X13" s="2"/>
      <x:c r="Y13" s="2"/>
      <x:c r="Z13" s="2"/>
      <x:c r="AA13" s="1"/>
      <x:c r="AB13" s="1"/>
      <x:c r="AC13" s="1"/>
      <x:c r="AD13" s="1"/>
      <x:c r="AE13" s="1"/>
      <x:c r="AF13" s="1"/>
      <x:c r="AG13" s="1"/>
      <x:c r="AH13" s="1"/>
      <x:c r="AI13" s="1"/>
      <x:c r="AJ13" s="1"/>
      <x:c r="AK13" s="1"/>
      <x:c r="AL13" s="1"/>
      <x:c r="AM13" s="1"/>
      <x:c r="AN13" s="1"/>
      <x:c r="AO13" s="1"/>
      <x:c r="AP13" s="1"/>
      <x:c r="AQ13" s="1"/>
      <x:c r="AR13" s="1"/>
      <x:c r="AS13" s="1"/>
      <x:c r="AT13" s="1"/>
      <x:c r="AU13" s="1"/>
      <x:c r="AV13" s="1"/>
      <x:c r="AW13" s="1"/>
      <x:c r="AX13" s="1"/>
      <x:c r="AY13" s="1"/>
      <x:c r="AZ13" s="1"/>
      <x:c r="BA13" s="1"/>
      <x:c r="BB13" s="1"/>
      <x:c r="BC13" s="1"/>
      <x:c r="BD13" s="1"/>
      <x:c r="BE13" s="1"/>
      <x:c r="BF13" s="1"/>
      <x:c r="BG13" s="1"/>
      <x:c r="BH13" s="1"/>
      <x:c r="BI13" s="1"/>
      <x:c r="BJ13" s="1"/>
      <x:c r="BK13" s="1"/>
      <x:c r="BL13" s="1"/>
      <x:c r="BM13" s="1"/>
      <x:c r="BN13" s="1"/>
      <x:c r="BO13" s="1"/>
      <x:c r="BP13" s="1"/>
      <x:c r="BQ13" s="1"/>
      <x:c r="BR13" s="1"/>
      <x:c r="BS13" s="1"/>
      <x:c r="BT13" s="1"/>
      <x:c r="BU13" s="1"/>
      <x:c r="BV13" s="1"/>
      <x:c r="BW13" s="1"/>
      <x:c r="BX13" s="1"/>
      <x:c r="BY13" s="1"/>
      <x:c r="BZ13" s="1"/>
      <x:c r="CA13" s="1"/>
      <x:c r="CB13" s="1"/>
      <x:c r="CC13" s="1"/>
      <x:c r="CD13" s="1"/>
      <x:c r="CE13" s="1"/>
      <x:c r="CF13" s="1"/>
      <x:c r="CG13" s="1"/>
      <x:c r="CH13" s="1"/>
      <x:c r="CI13" s="1"/>
      <x:c r="CJ13" s="1"/>
      <x:c r="CK13" s="1"/>
      <x:c r="CL13" s="1"/>
      <x:c r="CM13" s="1"/>
      <x:c r="CN13" s="1"/>
      <x:c r="CO13" s="1"/>
      <x:c r="CP13" s="1"/>
      <x:c r="CQ13" s="1"/>
      <x:c r="CR13" s="1"/>
      <x:c r="CS13" s="1"/>
    </x:row>
    <x:row r="14" spans="1:97" customFormat="1" ht="13" x14ac:dyDescent="0.3">
      <x:c r="A14" s="1"/>
      <x:c r="B14" s="1"/>
      <x:c r="C14" s="1"/>
      <x:c r="D14" s="2"/>
      <x:c r="E14" s="2"/>
      <x:c r="F14" s="2"/>
      <x:c r="G14" s="2"/>
      <x:c r="H14" s="2"/>
      <x:c r="I14" s="2"/>
      <x:c r="J14" s="2"/>
      <x:c r="K14" s="2"/>
      <x:c r="L14" s="2"/>
      <x:c r="M14" s="2"/>
      <x:c r="N14" s="2"/>
      <x:c r="O14" s="2"/>
      <x:c r="P14" s="2"/>
      <x:c r="Q14" s="2"/>
      <x:c r="R14" s="2"/>
      <x:c r="S14" s="2"/>
      <x:c r="T14" s="2"/>
      <x:c r="U14" s="2"/>
      <x:c r="V14" s="2"/>
      <x:c r="W14" s="2"/>
      <x:c r="X14" s="2"/>
      <x:c r="Y14" s="2"/>
      <x:c r="Z14" s="2"/>
      <x:c r="AA14" s="1"/>
      <x:c r="AB14" s="1"/>
      <x:c r="AC14" s="1"/>
      <x:c r="AD14" s="1"/>
      <x:c r="AE14" s="1"/>
      <x:c r="AF14" s="1"/>
      <x:c r="AG14" s="1"/>
      <x:c r="AH14" s="1"/>
      <x:c r="AI14" s="1"/>
      <x:c r="AJ14" s="1"/>
      <x:c r="AK14" s="1"/>
      <x:c r="AL14" s="1"/>
      <x:c r="AM14" s="1"/>
      <x:c r="AN14" s="1"/>
      <x:c r="AO14" s="1"/>
      <x:c r="AP14" s="1"/>
      <x:c r="AQ14" s="1"/>
      <x:c r="AR14" s="1"/>
      <x:c r="AS14" s="1"/>
      <x:c r="AT14" s="1"/>
      <x:c r="AU14" s="1"/>
      <x:c r="AV14" s="1"/>
      <x:c r="AW14" s="1"/>
      <x:c r="AX14" s="1"/>
      <x:c r="AY14" s="1"/>
      <x:c r="AZ14" s="1"/>
      <x:c r="BA14" s="1"/>
      <x:c r="BB14" s="1"/>
      <x:c r="BC14" s="1"/>
      <x:c r="BD14" s="1"/>
      <x:c r="BE14" s="1"/>
      <x:c r="BF14" s="1"/>
      <x:c r="BG14" s="1"/>
      <x:c r="BH14" s="1"/>
      <x:c r="BI14" s="1"/>
      <x:c r="BJ14" s="1"/>
      <x:c r="BK14" s="1"/>
      <x:c r="BL14" s="1"/>
      <x:c r="BM14" s="1"/>
      <x:c r="BN14" s="1"/>
      <x:c r="BO14" s="1"/>
      <x:c r="BP14" s="1"/>
      <x:c r="BQ14" s="1"/>
      <x:c r="BR14" s="1"/>
      <x:c r="BS14" s="1"/>
      <x:c r="BT14" s="1"/>
      <x:c r="BU14" s="1"/>
      <x:c r="BV14" s="1"/>
      <x:c r="BW14" s="1"/>
      <x:c r="BX14" s="1"/>
      <x:c r="BY14" s="1"/>
      <x:c r="BZ14" s="1"/>
      <x:c r="CA14" s="1"/>
      <x:c r="CB14" s="1"/>
      <x:c r="CC14" s="1"/>
      <x:c r="CD14" s="1"/>
      <x:c r="CE14" s="1"/>
      <x:c r="CF14" s="1"/>
      <x:c r="CG14" s="1"/>
      <x:c r="CH14" s="1"/>
      <x:c r="CI14" s="1"/>
      <x:c r="CJ14" s="1"/>
      <x:c r="CK14" s="1"/>
      <x:c r="CL14" s="1"/>
      <x:c r="CM14" s="1"/>
      <x:c r="CN14" s="1"/>
      <x:c r="CO14" s="1"/>
      <x:c r="CP14" s="1"/>
      <x:c r="CQ14" s="1"/>
      <x:c r="CR14" s="1"/>
      <x:c r="CS14" s="1"/>
    </x:row>
    <x:row r="15" spans="1:97" customFormat="1" ht="13" x14ac:dyDescent="0.3">
      <x:c r="A15" s="1"/>
      <x:c r="B15" s="1"/>
      <x:c r="C15" s="1"/>
      <x:c r="D15" s="2"/>
      <x:c r="E15" s="2"/>
      <x:c r="F15" s="2"/>
      <x:c r="G15" s="2"/>
      <x:c r="H15" s="2"/>
      <x:c r="I15" s="2"/>
      <x:c r="J15" s="2"/>
      <x:c r="K15" s="2"/>
      <x:c r="L15" s="2"/>
      <x:c r="M15" s="2"/>
      <x:c r="N15" s="2"/>
      <x:c r="O15" s="2"/>
      <x:c r="P15" s="2"/>
      <x:c r="Q15" s="2"/>
      <x:c r="R15" s="2"/>
      <x:c r="S15" s="2"/>
      <x:c r="T15" s="2"/>
      <x:c r="U15" s="2"/>
      <x:c r="V15" s="2"/>
      <x:c r="W15" s="2"/>
      <x:c r="X15" s="2"/>
      <x:c r="Y15" s="2"/>
      <x:c r="Z15" s="2"/>
      <x:c r="AA15" s="1"/>
      <x:c r="AB15" s="1"/>
      <x:c r="AC15" s="1"/>
      <x:c r="AD15" s="1"/>
      <x:c r="AE15" s="1"/>
      <x:c r="AF15" s="1"/>
      <x:c r="AG15" s="1"/>
      <x:c r="AH15" s="1"/>
      <x:c r="AI15" s="1"/>
      <x:c r="AJ15" s="1"/>
      <x:c r="AK15" s="1"/>
      <x:c r="AL15" s="1"/>
      <x:c r="AM15" s="1"/>
      <x:c r="AN15" s="1"/>
      <x:c r="AO15" s="1"/>
      <x:c r="AP15" s="1"/>
      <x:c r="AQ15" s="1"/>
      <x:c r="AR15" s="1"/>
      <x:c r="AS15" s="1"/>
      <x:c r="AT15" s="1"/>
      <x:c r="AU15" s="1"/>
      <x:c r="AV15" s="1"/>
      <x:c r="AW15" s="1"/>
      <x:c r="AX15" s="1"/>
      <x:c r="AY15" s="1"/>
      <x:c r="AZ15" s="1"/>
      <x:c r="BA15" s="1"/>
      <x:c r="BB15" s="1"/>
      <x:c r="BC15" s="1"/>
      <x:c r="BD15" s="1"/>
      <x:c r="BE15" s="1"/>
      <x:c r="BF15" s="1"/>
      <x:c r="BG15" s="1"/>
      <x:c r="BH15" s="1"/>
      <x:c r="BI15" s="1"/>
      <x:c r="BJ15" s="1"/>
      <x:c r="BK15" s="1"/>
      <x:c r="BL15" s="1"/>
      <x:c r="BM15" s="1"/>
      <x:c r="BN15" s="1"/>
      <x:c r="BO15" s="1"/>
      <x:c r="BP15" s="1"/>
      <x:c r="BQ15" s="1"/>
      <x:c r="BR15" s="1"/>
      <x:c r="BS15" s="1"/>
      <x:c r="BT15" s="1"/>
      <x:c r="BU15" s="1"/>
      <x:c r="BV15" s="1"/>
      <x:c r="BW15" s="1"/>
      <x:c r="BX15" s="1"/>
      <x:c r="BY15" s="1"/>
      <x:c r="BZ15" s="1"/>
      <x:c r="CA15" s="1"/>
      <x:c r="CB15" s="1"/>
      <x:c r="CC15" s="1"/>
      <x:c r="CD15" s="1"/>
      <x:c r="CE15" s="1"/>
      <x:c r="CF15" s="1"/>
      <x:c r="CG15" s="1"/>
      <x:c r="CH15" s="1"/>
      <x:c r="CI15" s="1"/>
      <x:c r="CJ15" s="1"/>
      <x:c r="CK15" s="1"/>
      <x:c r="CL15" s="1"/>
      <x:c r="CM15" s="1"/>
      <x:c r="CN15" s="1"/>
      <x:c r="CO15" s="1"/>
      <x:c r="CP15" s="1"/>
      <x:c r="CQ15" s="1"/>
      <x:c r="CR15" s="1"/>
      <x:c r="CS15" s="1"/>
    </x:row>
    <x:row r="16" spans="1:97" customFormat="1" ht="13" x14ac:dyDescent="0.3">
      <x:c r="A16" s="1"/>
      <x:c r="B16" s="1"/>
      <x:c r="C16" s="1"/>
      <x:c r="D16" s="2"/>
      <x:c r="E16" s="2"/>
      <x:c r="F16" s="2"/>
      <x:c r="G16" s="2"/>
      <x:c r="H16" s="2"/>
      <x:c r="I16" s="2"/>
      <x:c r="J16" s="2"/>
      <x:c r="K16" s="2"/>
      <x:c r="L16" s="2"/>
      <x:c r="M16" s="2"/>
      <x:c r="N16" s="2"/>
      <x:c r="O16" s="2"/>
      <x:c r="P16" s="2"/>
      <x:c r="Q16" s="2"/>
      <x:c r="R16" s="2"/>
      <x:c r="S16" s="2"/>
      <x:c r="T16" s="2"/>
      <x:c r="U16" s="2"/>
      <x:c r="V16" s="2"/>
      <x:c r="W16" s="2"/>
      <x:c r="X16" s="2"/>
      <x:c r="Y16" s="2"/>
      <x:c r="Z16" s="2"/>
      <x:c r="AA16" s="1"/>
      <x:c r="AB16" s="1"/>
      <x:c r="AC16" s="1"/>
      <x:c r="AD16" s="1"/>
      <x:c r="AE16" s="1"/>
      <x:c r="AF16" s="1"/>
      <x:c r="AG16" s="1"/>
      <x:c r="AH16" s="1"/>
      <x:c r="AI16" s="1"/>
      <x:c r="AJ16" s="1"/>
      <x:c r="AK16" s="1"/>
      <x:c r="AL16" s="1"/>
      <x:c r="AM16" s="1"/>
      <x:c r="AN16" s="1"/>
      <x:c r="AO16" s="1"/>
      <x:c r="AP16" s="1"/>
      <x:c r="AQ16" s="1"/>
      <x:c r="AR16" s="1"/>
      <x:c r="AS16" s="1"/>
      <x:c r="AT16" s="1"/>
      <x:c r="AU16" s="1"/>
      <x:c r="AV16" s="1"/>
      <x:c r="AW16" s="1"/>
      <x:c r="AX16" s="1"/>
      <x:c r="AY16" s="1"/>
      <x:c r="AZ16" s="1"/>
      <x:c r="BA16" s="1"/>
      <x:c r="BB16" s="1"/>
      <x:c r="BC16" s="1"/>
      <x:c r="BD16" s="1"/>
      <x:c r="BE16" s="1"/>
      <x:c r="BF16" s="1"/>
      <x:c r="BG16" s="1"/>
      <x:c r="BH16" s="1"/>
      <x:c r="BI16" s="1"/>
      <x:c r="BJ16" s="1"/>
      <x:c r="BK16" s="1"/>
      <x:c r="BL16" s="1"/>
      <x:c r="BM16" s="1"/>
      <x:c r="BN16" s="1"/>
      <x:c r="BO16" s="1"/>
      <x:c r="BP16" s="1"/>
      <x:c r="BQ16" s="1"/>
      <x:c r="BR16" s="1"/>
      <x:c r="BS16" s="1"/>
      <x:c r="BT16" s="1"/>
      <x:c r="BU16" s="1"/>
      <x:c r="BV16" s="1"/>
      <x:c r="BW16" s="1"/>
      <x:c r="BX16" s="1"/>
      <x:c r="BY16" s="1"/>
      <x:c r="BZ16" s="1"/>
      <x:c r="CA16" s="1"/>
      <x:c r="CB16" s="1"/>
      <x:c r="CC16" s="1"/>
      <x:c r="CD16" s="1"/>
      <x:c r="CE16" s="1"/>
      <x:c r="CF16" s="1"/>
      <x:c r="CG16" s="1"/>
      <x:c r="CH16" s="1"/>
      <x:c r="CI16" s="1"/>
      <x:c r="CJ16" s="1"/>
      <x:c r="CK16" s="1"/>
      <x:c r="CL16" s="1"/>
      <x:c r="CM16" s="1"/>
      <x:c r="CN16" s="1"/>
      <x:c r="CO16" s="1"/>
      <x:c r="CP16" s="1"/>
      <x:c r="CQ16" s="1"/>
      <x:c r="CR16" s="1"/>
      <x:c r="CS16" s="1"/>
    </x:row>
    <x:row r="17" spans="1:97" customFormat="1" ht="13" x14ac:dyDescent="0.3">
      <x:c r="A17" s="1"/>
      <x:c r="B17" s="1"/>
      <x:c r="C17" s="1"/>
      <x:c r="D17" s="2"/>
      <x:c r="E17" s="2"/>
      <x:c r="F17" s="2"/>
      <x:c r="G17" s="2"/>
      <x:c r="H17" s="2"/>
      <x:c r="I17" s="2"/>
      <x:c r="J17" s="2"/>
      <x:c r="K17" s="2"/>
      <x:c r="L17" s="2"/>
      <x:c r="M17" s="2"/>
      <x:c r="N17" s="2"/>
      <x:c r="O17" s="2"/>
      <x:c r="P17" s="2"/>
      <x:c r="Q17" s="2"/>
      <x:c r="R17" s="2"/>
      <x:c r="S17" s="2"/>
      <x:c r="T17" s="2"/>
      <x:c r="U17" s="2"/>
      <x:c r="V17" s="2"/>
      <x:c r="W17" s="2"/>
      <x:c r="X17" s="2"/>
      <x:c r="Y17" s="2"/>
      <x:c r="Z17" s="2"/>
      <x:c r="AA17" s="1"/>
      <x:c r="AB17" s="1"/>
      <x:c r="AC17" s="1"/>
      <x:c r="AD17" s="1"/>
      <x:c r="AE17" s="1"/>
      <x:c r="AF17" s="1"/>
      <x:c r="AG17" s="1"/>
      <x:c r="AH17" s="1"/>
      <x:c r="AI17" s="1"/>
      <x:c r="AJ17" s="1"/>
      <x:c r="AK17" s="1"/>
      <x:c r="AL17" s="1"/>
      <x:c r="AM17" s="1"/>
      <x:c r="AN17" s="1"/>
      <x:c r="AO17" s="1"/>
      <x:c r="AP17" s="1"/>
      <x:c r="AQ17" s="1"/>
      <x:c r="AR17" s="1"/>
      <x:c r="AS17" s="1"/>
      <x:c r="AT17" s="1"/>
      <x:c r="AU17" s="1"/>
      <x:c r="AV17" s="1"/>
      <x:c r="AW17" s="1"/>
      <x:c r="AX17" s="1"/>
      <x:c r="AY17" s="1"/>
      <x:c r="AZ17" s="1"/>
      <x:c r="BA17" s="1"/>
      <x:c r="BB17" s="1"/>
      <x:c r="BC17" s="1"/>
      <x:c r="BD17" s="1"/>
      <x:c r="BE17" s="1"/>
      <x:c r="BF17" s="1"/>
      <x:c r="BG17" s="1"/>
      <x:c r="BH17" s="1"/>
      <x:c r="BI17" s="1"/>
      <x:c r="BJ17" s="1"/>
      <x:c r="BK17" s="1"/>
      <x:c r="BL17" s="1"/>
      <x:c r="BM17" s="1"/>
      <x:c r="BN17" s="1"/>
      <x:c r="BO17" s="1"/>
      <x:c r="BP17" s="1"/>
      <x:c r="BQ17" s="1"/>
      <x:c r="BR17" s="1"/>
      <x:c r="BS17" s="1"/>
      <x:c r="BT17" s="1"/>
      <x:c r="BU17" s="1"/>
      <x:c r="BV17" s="1"/>
      <x:c r="BW17" s="1"/>
      <x:c r="BX17" s="1"/>
      <x:c r="BY17" s="1"/>
      <x:c r="BZ17" s="1"/>
      <x:c r="CA17" s="1"/>
      <x:c r="CB17" s="1"/>
      <x:c r="CC17" s="1"/>
      <x:c r="CD17" s="1"/>
      <x:c r="CE17" s="1"/>
      <x:c r="CF17" s="1"/>
      <x:c r="CG17" s="1"/>
      <x:c r="CH17" s="1"/>
      <x:c r="CI17" s="1"/>
      <x:c r="CJ17" s="1"/>
      <x:c r="CK17" s="1"/>
      <x:c r="CL17" s="1"/>
      <x:c r="CM17" s="1"/>
      <x:c r="CN17" s="1"/>
      <x:c r="CO17" s="1"/>
      <x:c r="CP17" s="1"/>
      <x:c r="CQ17" s="1"/>
      <x:c r="CR17" s="1"/>
      <x:c r="CS17" s="1"/>
    </x:row>
    <x:row r="18" spans="1:97" customFormat="1" ht="13" x14ac:dyDescent="0.3">
      <x:c r="A18" s="1"/>
      <x:c r="B18" s="1"/>
      <x:c r="C18" s="1"/>
      <x:c r="D18" s="2"/>
      <x:c r="E18" s="2"/>
      <x:c r="F18" s="2"/>
      <x:c r="G18" s="2"/>
      <x:c r="H18" s="2"/>
      <x:c r="I18" s="2"/>
      <x:c r="J18" s="2"/>
      <x:c r="K18" s="2"/>
      <x:c r="L18" s="2"/>
      <x:c r="M18" s="2"/>
      <x:c r="N18" s="2"/>
      <x:c r="O18" s="2"/>
      <x:c r="P18" s="2"/>
      <x:c r="Q18" s="2"/>
      <x:c r="R18" s="2"/>
      <x:c r="S18" s="2"/>
      <x:c r="T18" s="2"/>
      <x:c r="U18" s="2"/>
      <x:c r="V18" s="2"/>
      <x:c r="W18" s="2"/>
      <x:c r="X18" s="2"/>
      <x:c r="Y18" s="2"/>
      <x:c r="Z18" s="2"/>
      <x:c r="AA18" s="1"/>
      <x:c r="AB18" s="1"/>
      <x:c r="AC18" s="1"/>
      <x:c r="AD18" s="1"/>
      <x:c r="AE18" s="1"/>
      <x:c r="AF18" s="1"/>
      <x:c r="AG18" s="1"/>
      <x:c r="AH18" s="1"/>
      <x:c r="AI18" s="1"/>
      <x:c r="AJ18" s="1"/>
      <x:c r="AK18" s="1"/>
      <x:c r="AL18" s="1"/>
      <x:c r="AM18" s="1"/>
      <x:c r="AN18" s="1"/>
      <x:c r="AO18" s="1"/>
      <x:c r="AP18" s="1"/>
      <x:c r="AQ18" s="1"/>
      <x:c r="AR18" s="1"/>
      <x:c r="AS18" s="1"/>
      <x:c r="AT18" s="1"/>
      <x:c r="AU18" s="1"/>
      <x:c r="AV18" s="1"/>
      <x:c r="AW18" s="1"/>
      <x:c r="AX18" s="1"/>
      <x:c r="AY18" s="1"/>
      <x:c r="AZ18" s="1"/>
      <x:c r="BA18" s="1"/>
      <x:c r="BB18" s="1"/>
      <x:c r="BC18" s="1"/>
      <x:c r="BD18" s="1"/>
      <x:c r="BE18" s="1"/>
      <x:c r="BF18" s="1"/>
      <x:c r="BG18" s="1"/>
      <x:c r="BH18" s="1"/>
      <x:c r="BI18" s="1"/>
      <x:c r="BJ18" s="1"/>
      <x:c r="BK18" s="1"/>
      <x:c r="BL18" s="1"/>
      <x:c r="BM18" s="1"/>
      <x:c r="BN18" s="1"/>
      <x:c r="BO18" s="1"/>
      <x:c r="BP18" s="1"/>
      <x:c r="BQ18" s="1"/>
      <x:c r="BR18" s="1"/>
      <x:c r="BS18" s="1"/>
      <x:c r="BT18" s="1"/>
      <x:c r="BU18" s="1"/>
      <x:c r="BV18" s="1"/>
      <x:c r="BW18" s="1"/>
      <x:c r="BX18" s="1"/>
      <x:c r="BY18" s="1"/>
      <x:c r="BZ18" s="1"/>
      <x:c r="CA18" s="1"/>
      <x:c r="CB18" s="1"/>
      <x:c r="CC18" s="1"/>
      <x:c r="CD18" s="1"/>
      <x:c r="CE18" s="1"/>
      <x:c r="CF18" s="1"/>
      <x:c r="CG18" s="1"/>
      <x:c r="CH18" s="1"/>
      <x:c r="CI18" s="1"/>
      <x:c r="CJ18" s="1"/>
      <x:c r="CK18" s="1"/>
      <x:c r="CL18" s="1"/>
      <x:c r="CM18" s="1"/>
      <x:c r="CN18" s="1"/>
      <x:c r="CO18" s="1"/>
      <x:c r="CP18" s="1"/>
      <x:c r="CQ18" s="1"/>
      <x:c r="CR18" s="1"/>
      <x:c r="CS18" s="1"/>
    </x:row>
    <x:row r="19" spans="1:97" customFormat="1" ht="13" x14ac:dyDescent="0.3">
      <x:c r="A19" s="1"/>
      <x:c r="B19" s="1"/>
      <x:c r="C19" s="1"/>
      <x:c r="D19" s="2"/>
      <x:c r="E19" s="2"/>
      <x:c r="F19" s="2"/>
      <x:c r="G19" s="2"/>
      <x:c r="H19" s="2"/>
      <x:c r="I19" s="2"/>
      <x:c r="J19" s="2"/>
      <x:c r="K19" s="2"/>
      <x:c r="L19" s="2"/>
      <x:c r="M19" s="2"/>
      <x:c r="N19" s="2"/>
      <x:c r="O19" s="2"/>
      <x:c r="P19" s="2"/>
      <x:c r="Q19" s="2"/>
      <x:c r="R19" s="2"/>
      <x:c r="S19" s="2"/>
      <x:c r="T19" s="2"/>
      <x:c r="U19" s="2"/>
      <x:c r="V19" s="2"/>
      <x:c r="W19" s="2"/>
      <x:c r="X19" s="2"/>
      <x:c r="Y19" s="2"/>
      <x:c r="Z19" s="2"/>
      <x:c r="AA19" s="1"/>
      <x:c r="AB19" s="1"/>
      <x:c r="AC19" s="1"/>
      <x:c r="AD19" s="1"/>
      <x:c r="AE19" s="1"/>
      <x:c r="AF19" s="1"/>
      <x:c r="AG19" s="1"/>
      <x:c r="AH19" s="1"/>
      <x:c r="AI19" s="1"/>
      <x:c r="AJ19" s="1"/>
      <x:c r="AK19" s="1"/>
      <x:c r="AL19" s="1"/>
      <x:c r="AM19" s="1"/>
      <x:c r="AN19" s="1"/>
      <x:c r="AO19" s="1"/>
      <x:c r="AP19" s="1"/>
      <x:c r="AQ19" s="1"/>
      <x:c r="AR19" s="1"/>
      <x:c r="AS19" s="1"/>
      <x:c r="AT19" s="1"/>
      <x:c r="AU19" s="1"/>
      <x:c r="AV19" s="1"/>
      <x:c r="AW19" s="1"/>
      <x:c r="AX19" s="1"/>
      <x:c r="AY19" s="1"/>
      <x:c r="AZ19" s="1"/>
      <x:c r="BA19" s="1"/>
      <x:c r="BB19" s="1"/>
      <x:c r="BC19" s="1"/>
      <x:c r="BD19" s="1"/>
      <x:c r="BE19" s="1"/>
      <x:c r="BF19" s="1"/>
      <x:c r="BG19" s="1"/>
      <x:c r="BH19" s="1"/>
      <x:c r="BI19" s="1"/>
      <x:c r="BJ19" s="1"/>
      <x:c r="BK19" s="1"/>
      <x:c r="BL19" s="1"/>
      <x:c r="BM19" s="1"/>
      <x:c r="BN19" s="1"/>
      <x:c r="BO19" s="1"/>
      <x:c r="BP19" s="1"/>
      <x:c r="BQ19" s="1"/>
      <x:c r="BR19" s="1"/>
      <x:c r="BS19" s="1"/>
      <x:c r="BT19" s="1"/>
      <x:c r="BU19" s="1"/>
      <x:c r="BV19" s="1"/>
      <x:c r="BW19" s="1"/>
      <x:c r="BX19" s="1"/>
      <x:c r="BY19" s="1"/>
      <x:c r="BZ19" s="1"/>
      <x:c r="CA19" s="1"/>
      <x:c r="CB19" s="1"/>
      <x:c r="CC19" s="1"/>
      <x:c r="CD19" s="1"/>
      <x:c r="CE19" s="1"/>
      <x:c r="CF19" s="1"/>
      <x:c r="CG19" s="1"/>
      <x:c r="CH19" s="1"/>
      <x:c r="CI19" s="1"/>
      <x:c r="CJ19" s="1"/>
      <x:c r="CK19" s="1"/>
      <x:c r="CL19" s="1"/>
      <x:c r="CM19" s="1"/>
      <x:c r="CN19" s="1"/>
      <x:c r="CO19" s="1"/>
      <x:c r="CP19" s="1"/>
      <x:c r="CQ19" s="1"/>
      <x:c r="CR19" s="1"/>
      <x:c r="CS19" s="1"/>
    </x:row>
    <x:row r="20" spans="1:97" customFormat="1" ht="13" x14ac:dyDescent="0.3">
      <x:c r="A20" s="1"/>
      <x:c r="B20" s="1"/>
      <x:c r="C20" s="1"/>
      <x:c r="D20" s="2"/>
      <x:c r="E20" s="2"/>
      <x:c r="F20" s="2"/>
      <x:c r="G20" s="2"/>
      <x:c r="H20" s="2"/>
      <x:c r="I20" s="2"/>
      <x:c r="J20" s="2"/>
      <x:c r="K20" s="2"/>
      <x:c r="L20" s="2"/>
      <x:c r="M20" s="2"/>
      <x:c r="N20" s="2"/>
      <x:c r="O20" s="2"/>
      <x:c r="P20" s="2"/>
      <x:c r="Q20" s="2"/>
      <x:c r="R20" s="2"/>
      <x:c r="S20" s="2"/>
      <x:c r="T20" s="2"/>
      <x:c r="U20" s="2"/>
      <x:c r="V20" s="2"/>
      <x:c r="W20" s="2"/>
      <x:c r="X20" s="2"/>
      <x:c r="Y20" s="2"/>
      <x:c r="Z20" s="2"/>
      <x:c r="AA20" s="1"/>
      <x:c r="AB20" s="1"/>
      <x:c r="AC20" s="1"/>
      <x:c r="AD20" s="1"/>
      <x:c r="AE20" s="1"/>
      <x:c r="AF20" s="1"/>
      <x:c r="AG20" s="1"/>
      <x:c r="AH20" s="1"/>
      <x:c r="AI20" s="1"/>
      <x:c r="AJ20" s="1"/>
      <x:c r="AK20" s="1"/>
      <x:c r="AL20" s="1"/>
      <x:c r="AM20" s="1"/>
      <x:c r="AN20" s="1"/>
      <x:c r="AO20" s="1"/>
      <x:c r="AP20" s="1"/>
      <x:c r="AQ20" s="1"/>
      <x:c r="AR20" s="1"/>
      <x:c r="AS20" s="1"/>
      <x:c r="AT20" s="1"/>
      <x:c r="AU20" s="1"/>
      <x:c r="AV20" s="1"/>
      <x:c r="AW20" s="1"/>
      <x:c r="AX20" s="1"/>
      <x:c r="AY20" s="1"/>
      <x:c r="AZ20" s="1"/>
      <x:c r="BA20" s="1"/>
      <x:c r="BB20" s="1"/>
      <x:c r="BC20" s="1"/>
      <x:c r="BD20" s="1"/>
      <x:c r="BE20" s="1"/>
      <x:c r="BF20" s="1"/>
      <x:c r="BG20" s="1"/>
      <x:c r="BH20" s="1"/>
      <x:c r="BI20" s="1"/>
      <x:c r="BJ20" s="1"/>
      <x:c r="BK20" s="1"/>
      <x:c r="BL20" s="1"/>
      <x:c r="BM20" s="1"/>
      <x:c r="BN20" s="1"/>
      <x:c r="BO20" s="1"/>
      <x:c r="BP20" s="1"/>
      <x:c r="BQ20" s="1"/>
      <x:c r="BR20" s="1"/>
      <x:c r="BS20" s="1"/>
      <x:c r="BT20" s="1"/>
      <x:c r="BU20" s="1"/>
      <x:c r="BV20" s="1"/>
      <x:c r="BW20" s="1"/>
      <x:c r="BX20" s="1"/>
      <x:c r="BY20" s="1"/>
      <x:c r="BZ20" s="1"/>
      <x:c r="CA20" s="1"/>
      <x:c r="CB20" s="1"/>
      <x:c r="CC20" s="1"/>
      <x:c r="CD20" s="1"/>
      <x:c r="CE20" s="1"/>
      <x:c r="CF20" s="1"/>
      <x:c r="CG20" s="1"/>
      <x:c r="CH20" s="1"/>
      <x:c r="CI20" s="1"/>
      <x:c r="CJ20" s="1"/>
      <x:c r="CK20" s="1"/>
      <x:c r="CL20" s="1"/>
      <x:c r="CM20" s="1"/>
      <x:c r="CN20" s="1"/>
      <x:c r="CO20" s="1"/>
      <x:c r="CP20" s="1"/>
      <x:c r="CQ20" s="1"/>
      <x:c r="CR20" s="1"/>
      <x:c r="CS20" s="1"/>
    </x:row>
    <x:row r="21" spans="1:97" customFormat="1" ht="13" x14ac:dyDescent="0.3">
      <x:c r="A21" s="1"/>
      <x:c r="B21" s="1"/>
      <x:c r="C21" s="1"/>
      <x:c r="D21" s="2"/>
      <x:c r="E21" s="2"/>
      <x:c r="F21" s="2"/>
      <x:c r="G21" s="2"/>
      <x:c r="H21" s="2"/>
      <x:c r="I21" s="2"/>
      <x:c r="J21" s="2"/>
      <x:c r="K21" s="2"/>
      <x:c r="L21" s="2"/>
      <x:c r="M21" s="2"/>
      <x:c r="N21" s="2"/>
      <x:c r="O21" s="2"/>
      <x:c r="P21" s="2"/>
      <x:c r="Q21" s="2"/>
      <x:c r="R21" s="2"/>
      <x:c r="S21" s="2"/>
      <x:c r="T21" s="2"/>
      <x:c r="U21" s="2"/>
      <x:c r="V21" s="2"/>
      <x:c r="W21" s="2"/>
      <x:c r="X21" s="2"/>
      <x:c r="Y21" s="2"/>
      <x:c r="Z21" s="2"/>
      <x:c r="AA21" s="1"/>
      <x:c r="AB21" s="1"/>
      <x:c r="AC21" s="1"/>
      <x:c r="AD21" s="1"/>
      <x:c r="AE21" s="1"/>
      <x:c r="AF21" s="1"/>
      <x:c r="AG21" s="1"/>
      <x:c r="AH21" s="1"/>
      <x:c r="AI21" s="1"/>
      <x:c r="AJ21" s="1"/>
      <x:c r="AK21" s="1"/>
      <x:c r="AL21" s="1"/>
      <x:c r="AM21" s="1"/>
      <x:c r="AN21" s="1"/>
      <x:c r="AO21" s="1"/>
      <x:c r="AP21" s="1"/>
      <x:c r="AQ21" s="1"/>
      <x:c r="AR21" s="1"/>
      <x:c r="AS21" s="1"/>
      <x:c r="AT21" s="1"/>
      <x:c r="AU21" s="1"/>
      <x:c r="AV21" s="1"/>
      <x:c r="AW21" s="1"/>
      <x:c r="AX21" s="1"/>
      <x:c r="AY21" s="1"/>
      <x:c r="AZ21" s="1"/>
      <x:c r="BA21" s="1"/>
      <x:c r="BB21" s="1"/>
      <x:c r="BC21" s="1"/>
      <x:c r="BD21" s="1"/>
      <x:c r="BE21" s="1"/>
      <x:c r="BF21" s="1"/>
      <x:c r="BG21" s="1"/>
      <x:c r="BH21" s="1"/>
      <x:c r="BI21" s="1"/>
      <x:c r="BJ21" s="1"/>
      <x:c r="BK21" s="1"/>
      <x:c r="BL21" s="1"/>
      <x:c r="BM21" s="1"/>
      <x:c r="BN21" s="1"/>
      <x:c r="BO21" s="1"/>
      <x:c r="BP21" s="1"/>
      <x:c r="BQ21" s="1"/>
      <x:c r="BR21" s="1"/>
      <x:c r="BS21" s="1"/>
      <x:c r="BT21" s="1"/>
      <x:c r="BU21" s="1"/>
      <x:c r="BV21" s="1"/>
      <x:c r="BW21" s="1"/>
      <x:c r="BX21" s="1"/>
      <x:c r="BY21" s="1"/>
      <x:c r="BZ21" s="1"/>
      <x:c r="CA21" s="1"/>
      <x:c r="CB21" s="1"/>
      <x:c r="CC21" s="1"/>
      <x:c r="CD21" s="1"/>
      <x:c r="CE21" s="1"/>
      <x:c r="CF21" s="1"/>
      <x:c r="CG21" s="1"/>
      <x:c r="CH21" s="1"/>
      <x:c r="CI21" s="1"/>
      <x:c r="CJ21" s="1"/>
      <x:c r="CK21" s="1"/>
      <x:c r="CL21" s="1"/>
      <x:c r="CM21" s="1"/>
      <x:c r="CN21" s="1"/>
      <x:c r="CO21" s="1"/>
      <x:c r="CP21" s="1"/>
      <x:c r="CQ21" s="1"/>
      <x:c r="CR21" s="1"/>
      <x:c r="CS21" s="1"/>
    </x:row>
    <x:row r="22" spans="1:97" customFormat="1" ht="13" x14ac:dyDescent="0.3">
      <x:c r="A22" s="1"/>
      <x:c r="B22" s="1"/>
      <x:c r="C22" s="1"/>
      <x:c r="D22" s="1"/>
      <x:c r="E22" s="2"/>
      <x:c r="F22" s="2"/>
      <x:c r="G22" s="2"/>
      <x:c r="H22" s="2"/>
      <x:c r="I22" s="2"/>
      <x:c r="J22" s="2"/>
      <x:c r="K22" s="2"/>
      <x:c r="L22" s="2"/>
      <x:c r="M22" s="1"/>
      <x:c r="N22" s="1"/>
      <x:c r="O22" s="1"/>
      <x:c r="P22" s="1"/>
      <x:c r="Q22" s="1"/>
      <x:c r="R22" s="1"/>
      <x:c r="S22" s="1"/>
      <x:c r="T22" s="1"/>
      <x:c r="U22" s="1"/>
      <x:c r="V22" s="1"/>
      <x:c r="W22" s="1"/>
      <x:c r="X22" s="1"/>
      <x:c r="Y22" s="1"/>
      <x:c r="Z22" s="1"/>
      <x:c r="AA22" s="1"/>
      <x:c r="AB22" s="1"/>
      <x:c r="AC22" s="1"/>
      <x:c r="AD22" s="1"/>
      <x:c r="AE22" s="1"/>
      <x:c r="AF22" s="1"/>
      <x:c r="AG22" s="1"/>
      <x:c r="AH22" s="1"/>
      <x:c r="AI22" s="1"/>
      <x:c r="AJ22" s="1"/>
      <x:c r="AK22" s="1"/>
      <x:c r="AL22" s="1"/>
      <x:c r="AM22" s="1"/>
      <x:c r="AN22" s="1"/>
      <x:c r="AO22" s="1"/>
      <x:c r="AP22" s="1"/>
      <x:c r="AQ22" s="1"/>
      <x:c r="AR22" s="1"/>
      <x:c r="AS22" s="1"/>
      <x:c r="AT22" s="1"/>
      <x:c r="AU22" s="1"/>
      <x:c r="AV22" s="1"/>
      <x:c r="AW22" s="1"/>
      <x:c r="AX22" s="1"/>
      <x:c r="AY22" s="1"/>
      <x:c r="AZ22" s="1"/>
      <x:c r="BA22" s="1"/>
      <x:c r="BB22" s="1"/>
      <x:c r="BC22" s="1"/>
      <x:c r="BD22" s="1"/>
      <x:c r="BE22" s="1"/>
      <x:c r="BF22" s="1"/>
      <x:c r="BG22" s="1"/>
      <x:c r="BH22" s="1"/>
      <x:c r="BI22" s="1"/>
      <x:c r="BJ22" s="1"/>
      <x:c r="BK22" s="1"/>
      <x:c r="BL22" s="1"/>
      <x:c r="BM22" s="1"/>
      <x:c r="BN22" s="1"/>
      <x:c r="BO22" s="1"/>
      <x:c r="BP22" s="1"/>
      <x:c r="BQ22" s="1"/>
      <x:c r="BR22" s="1"/>
      <x:c r="BS22" s="1"/>
      <x:c r="BT22" s="1"/>
      <x:c r="BU22" s="1"/>
      <x:c r="BV22" s="1"/>
      <x:c r="BW22" s="1"/>
      <x:c r="BX22" s="1"/>
      <x:c r="BY22" s="1"/>
      <x:c r="BZ22" s="1"/>
      <x:c r="CA22" s="1"/>
      <x:c r="CB22" s="1"/>
      <x:c r="CC22" s="1"/>
      <x:c r="CD22" s="1"/>
      <x:c r="CE22" s="1"/>
      <x:c r="CF22" s="1"/>
      <x:c r="CG22" s="1"/>
      <x:c r="CH22" s="1"/>
      <x:c r="CI22" s="1"/>
      <x:c r="CJ22" s="1"/>
      <x:c r="CK22" s="1"/>
      <x:c r="CL22" s="1"/>
      <x:c r="CM22" s="1"/>
      <x:c r="CN22" s="1"/>
      <x:c r="CO22" s="1"/>
      <x:c r="CP22" s="1"/>
      <x:c r="CQ22" s="1"/>
      <x:c r="CR22" s="1"/>
      <x:c r="CS22" s="1"/>
    </x:row>
    <x:row r="23" spans="1:97" customFormat="1" x14ac:dyDescent="0.25">
      <x:c r="A23" s="1"/>
      <x:c r="B23" s="1"/>
      <x:c r="C23" s="1"/>
      <x:c r="D23" s="1"/>
      <x:c r="E23" s="1"/>
      <x:c r="F23" s="1"/>
      <x:c r="G23" s="1"/>
      <x:c r="H23" s="1"/>
      <x:c r="I23" s="1"/>
      <x:c r="J23" s="1"/>
      <x:c r="K23" s="1"/>
      <x:c r="L23" s="1"/>
      <x:c r="M23" s="1"/>
      <x:c r="N23" s="1"/>
      <x:c r="O23" s="1"/>
      <x:c r="P23" s="1"/>
      <x:c r="Q23" s="1"/>
      <x:c r="R23" s="1"/>
      <x:c r="S23" s="1"/>
      <x:c r="T23" s="1"/>
      <x:c r="U23" s="1"/>
      <x:c r="V23" s="1"/>
      <x:c r="W23" s="1"/>
      <x:c r="X23" s="1"/>
      <x:c r="Y23" s="1"/>
      <x:c r="Z23" s="1"/>
      <x:c r="AA23" s="1"/>
      <x:c r="AB23" s="1"/>
      <x:c r="AC23" s="1"/>
      <x:c r="AD23" s="1"/>
      <x:c r="AE23" s="1"/>
      <x:c r="AF23" s="1"/>
      <x:c r="AG23" s="1"/>
      <x:c r="AH23" s="1"/>
      <x:c r="AI23" s="1"/>
      <x:c r="AJ23" s="1"/>
      <x:c r="AK23" s="1"/>
      <x:c r="AL23" s="1"/>
      <x:c r="AM23" s="1"/>
      <x:c r="AN23" s="1"/>
      <x:c r="AO23" s="1"/>
      <x:c r="AP23" s="1"/>
      <x:c r="AQ23" s="1"/>
      <x:c r="AR23" s="1"/>
      <x:c r="AS23" s="1"/>
      <x:c r="AT23" s="1"/>
      <x:c r="AU23" s="1"/>
      <x:c r="AV23" s="1"/>
      <x:c r="AW23" s="1"/>
      <x:c r="AX23" s="1"/>
      <x:c r="AY23" s="1"/>
      <x:c r="AZ23" s="1"/>
      <x:c r="BA23" s="1"/>
      <x:c r="BB23" s="1"/>
      <x:c r="BC23" s="1"/>
      <x:c r="BD23" s="1"/>
      <x:c r="BE23" s="1"/>
      <x:c r="BF23" s="1"/>
      <x:c r="BG23" s="1"/>
      <x:c r="BH23" s="1"/>
      <x:c r="BI23" s="1"/>
      <x:c r="BJ23" s="1"/>
      <x:c r="BK23" s="1"/>
      <x:c r="BL23" s="1"/>
      <x:c r="BM23" s="1"/>
      <x:c r="BN23" s="1"/>
      <x:c r="BO23" s="1"/>
      <x:c r="BP23" s="1"/>
      <x:c r="BQ23" s="1"/>
      <x:c r="BR23" s="1"/>
      <x:c r="BS23" s="1"/>
      <x:c r="BT23" s="1"/>
      <x:c r="BU23" s="1"/>
      <x:c r="BV23" s="1"/>
      <x:c r="BW23" s="1"/>
      <x:c r="BX23" s="1"/>
      <x:c r="BY23" s="1"/>
      <x:c r="BZ23" s="1"/>
      <x:c r="CA23" s="1"/>
      <x:c r="CB23" s="1"/>
      <x:c r="CC23" s="1"/>
      <x:c r="CD23" s="1"/>
      <x:c r="CE23" s="1"/>
      <x:c r="CF23" s="1"/>
      <x:c r="CG23" s="1"/>
      <x:c r="CH23" s="1"/>
      <x:c r="CI23" s="1"/>
      <x:c r="CJ23" s="1"/>
      <x:c r="CK23" s="1"/>
      <x:c r="CL23" s="1"/>
      <x:c r="CM23" s="1"/>
      <x:c r="CN23" s="1"/>
      <x:c r="CO23" s="1"/>
      <x:c r="CP23" s="1"/>
      <x:c r="CQ23" s="1"/>
      <x:c r="CR23" s="1"/>
      <x:c r="CS23" s="1"/>
    </x:row>
    <x:row r="24" spans="1:97" customFormat="1" x14ac:dyDescent="0.25">
      <x:c r="A24" s="1"/>
      <x:c r="B24" s="1"/>
      <x:c r="C24" s="1"/>
      <x:c r="D24" s="1"/>
      <x:c r="E24" s="1"/>
      <x:c r="F24" s="1"/>
      <x:c r="G24" s="1"/>
      <x:c r="H24" s="1"/>
      <x:c r="I24" s="1"/>
      <x:c r="J24" s="1"/>
      <x:c r="K24" s="1"/>
      <x:c r="L24" s="1"/>
      <x:c r="M24" s="1"/>
      <x:c r="N24" s="1"/>
      <x:c r="O24" s="1"/>
      <x:c r="P24" s="1"/>
      <x:c r="Q24" s="1"/>
      <x:c r="R24" s="1"/>
      <x:c r="S24" s="1"/>
      <x:c r="T24" s="1"/>
      <x:c r="U24" s="1"/>
      <x:c r="V24" s="1"/>
      <x:c r="W24" s="1"/>
      <x:c r="X24" s="1"/>
      <x:c r="Y24" s="1"/>
      <x:c r="Z24" s="1"/>
      <x:c r="AA24" s="1"/>
      <x:c r="AB24" s="1"/>
      <x:c r="AC24" s="1"/>
      <x:c r="AD24" s="1"/>
      <x:c r="AE24" s="1"/>
      <x:c r="AF24" s="1"/>
      <x:c r="AG24" s="1"/>
      <x:c r="AH24" s="1"/>
      <x:c r="AI24" s="1"/>
      <x:c r="AJ24" s="1"/>
      <x:c r="AK24" s="1"/>
      <x:c r="AL24" s="1"/>
      <x:c r="AM24" s="1"/>
      <x:c r="AN24" s="1"/>
      <x:c r="AO24" s="1"/>
      <x:c r="AP24" s="1"/>
      <x:c r="AQ24" s="1"/>
      <x:c r="AR24" s="1"/>
      <x:c r="AS24" s="1"/>
      <x:c r="AT24" s="1"/>
      <x:c r="AU24" s="1"/>
      <x:c r="AV24" s="1"/>
      <x:c r="AW24" s="1"/>
      <x:c r="AX24" s="1"/>
      <x:c r="AY24" s="1"/>
      <x:c r="AZ24" s="1"/>
      <x:c r="BA24" s="1"/>
      <x:c r="BB24" s="1"/>
      <x:c r="BC24" s="1"/>
      <x:c r="BD24" s="1"/>
      <x:c r="BE24" s="1"/>
      <x:c r="BF24" s="1"/>
      <x:c r="BG24" s="1"/>
      <x:c r="BH24" s="1"/>
      <x:c r="BI24" s="1"/>
      <x:c r="BJ24" s="1"/>
      <x:c r="BK24" s="1"/>
      <x:c r="BL24" s="1"/>
      <x:c r="BM24" s="1"/>
      <x:c r="BN24" s="1"/>
      <x:c r="BO24" s="1"/>
      <x:c r="BP24" s="1"/>
      <x:c r="BQ24" s="1"/>
      <x:c r="BR24" s="1"/>
      <x:c r="BS24" s="1"/>
      <x:c r="BT24" s="1"/>
      <x:c r="BU24" s="1"/>
      <x:c r="BV24" s="1"/>
      <x:c r="BW24" s="1"/>
      <x:c r="BX24" s="1"/>
      <x:c r="BY24" s="1"/>
      <x:c r="BZ24" s="1"/>
      <x:c r="CA24" s="1"/>
      <x:c r="CB24" s="1"/>
      <x:c r="CC24" s="1"/>
      <x:c r="CD24" s="1"/>
      <x:c r="CE24" s="1"/>
      <x:c r="CF24" s="1"/>
      <x:c r="CG24" s="1"/>
      <x:c r="CH24" s="1"/>
      <x:c r="CI24" s="1"/>
      <x:c r="CJ24" s="1"/>
      <x:c r="CK24" s="1"/>
      <x:c r="CL24" s="1"/>
      <x:c r="CM24" s="1"/>
      <x:c r="CN24" s="1"/>
      <x:c r="CO24" s="1"/>
      <x:c r="CP24" s="1"/>
      <x:c r="CQ24" s="1"/>
      <x:c r="CR24" s="1"/>
      <x:c r="CS24" s="1"/>
    </x:row>
    <x:row r="25" spans="1:97" customFormat="1" x14ac:dyDescent="0.25">
      <x:c r="A25" s="1"/>
      <x:c r="B25" s="1"/>
      <x:c r="C25" s="1"/>
      <x:c r="D25" s="1"/>
      <x:c r="E25" s="1"/>
      <x:c r="F25" s="1"/>
      <x:c r="G25" s="1"/>
      <x:c r="H25" s="1"/>
      <x:c r="I25" s="1"/>
      <x:c r="J25" s="1"/>
      <x:c r="K25" s="1"/>
      <x:c r="L25" s="1"/>
      <x:c r="M25" s="1"/>
      <x:c r="N25" s="1"/>
      <x:c r="O25" s="1"/>
      <x:c r="P25" s="1"/>
      <x:c r="Q25" s="1"/>
      <x:c r="R25" s="1"/>
      <x:c r="S25" s="1"/>
      <x:c r="T25" s="1"/>
      <x:c r="U25" s="1"/>
      <x:c r="V25" s="1"/>
      <x:c r="W25" s="1"/>
      <x:c r="X25" s="1"/>
      <x:c r="Y25" s="1"/>
      <x:c r="Z25" s="1"/>
      <x:c r="AA25" s="1"/>
      <x:c r="AB25" s="1"/>
      <x:c r="AC25" s="1"/>
      <x:c r="AD25" s="1"/>
      <x:c r="AE25" s="1"/>
      <x:c r="AF25" s="1"/>
      <x:c r="AG25" s="1"/>
      <x:c r="AH25" s="1"/>
      <x:c r="AI25" s="1"/>
      <x:c r="AJ25" s="1"/>
      <x:c r="AK25" s="1"/>
      <x:c r="AL25" s="1"/>
      <x:c r="AM25" s="1"/>
      <x:c r="AN25" s="1"/>
      <x:c r="AO25" s="1"/>
      <x:c r="AP25" s="1"/>
      <x:c r="AQ25" s="1"/>
      <x:c r="AR25" s="1"/>
      <x:c r="AS25" s="1"/>
      <x:c r="AT25" s="1"/>
      <x:c r="AU25" s="1"/>
      <x:c r="AV25" s="1"/>
      <x:c r="AW25" s="1"/>
      <x:c r="AX25" s="1"/>
      <x:c r="AY25" s="1"/>
      <x:c r="AZ25" s="1"/>
      <x:c r="BA25" s="1"/>
      <x:c r="BB25" s="1"/>
      <x:c r="BC25" s="1"/>
      <x:c r="BD25" s="1"/>
      <x:c r="BE25" s="1"/>
      <x:c r="BF25" s="1"/>
      <x:c r="BG25" s="1"/>
      <x:c r="BH25" s="1"/>
      <x:c r="BI25" s="1"/>
      <x:c r="BJ25" s="1"/>
      <x:c r="BK25" s="1"/>
      <x:c r="BL25" s="1"/>
      <x:c r="BM25" s="1"/>
      <x:c r="BN25" s="1"/>
      <x:c r="BO25" s="1"/>
      <x:c r="BP25" s="1"/>
      <x:c r="BQ25" s="1"/>
      <x:c r="BR25" s="1"/>
      <x:c r="BS25" s="1"/>
      <x:c r="BT25" s="1"/>
      <x:c r="BU25" s="1"/>
      <x:c r="BV25" s="1"/>
      <x:c r="BW25" s="1"/>
      <x:c r="BX25" s="1"/>
      <x:c r="BY25" s="1"/>
      <x:c r="BZ25" s="1"/>
      <x:c r="CA25" s="1"/>
      <x:c r="CB25" s="1"/>
      <x:c r="CC25" s="1"/>
      <x:c r="CD25" s="1"/>
      <x:c r="CE25" s="1"/>
      <x:c r="CF25" s="1"/>
      <x:c r="CG25" s="1"/>
      <x:c r="CH25" s="1"/>
      <x:c r="CI25" s="1"/>
      <x:c r="CJ25" s="1"/>
      <x:c r="CK25" s="1"/>
      <x:c r="CL25" s="1"/>
      <x:c r="CM25" s="1"/>
      <x:c r="CN25" s="1"/>
      <x:c r="CO25" s="1"/>
      <x:c r="CP25" s="1"/>
      <x:c r="CQ25" s="1"/>
      <x:c r="CR25" s="1"/>
      <x:c r="CS25" s="1"/>
    </x:row>
    <x:row r="26" spans="1:97" customFormat="1" x14ac:dyDescent="0.25">
      <x:c r="A26" s="1"/>
      <x:c r="B26" s="1"/>
      <x:c r="C26" s="1"/>
      <x:c r="D26" s="1"/>
      <x:c r="E26" s="1"/>
      <x:c r="F26" s="1"/>
      <x:c r="G26" s="1"/>
      <x:c r="H26" s="1"/>
      <x:c r="I26" s="1"/>
      <x:c r="J26" s="1"/>
      <x:c r="K26" s="1"/>
      <x:c r="L26" s="1"/>
      <x:c r="M26" s="1"/>
      <x:c r="N26" s="1"/>
      <x:c r="O26" s="1"/>
      <x:c r="P26" s="1"/>
      <x:c r="Q26" s="1"/>
      <x:c r="R26" s="1"/>
      <x:c r="S26" s="1"/>
      <x:c r="T26" s="1"/>
      <x:c r="U26" s="1"/>
      <x:c r="V26" s="1"/>
      <x:c r="W26" s="1"/>
      <x:c r="X26" s="1"/>
      <x:c r="Y26" s="1"/>
      <x:c r="Z26" s="1"/>
      <x:c r="AA26" s="1"/>
      <x:c r="AB26" s="1"/>
      <x:c r="AC26" s="1"/>
      <x:c r="AD26" s="1"/>
      <x:c r="AE26" s="1"/>
      <x:c r="AF26" s="1"/>
      <x:c r="AG26" s="1"/>
      <x:c r="AH26" s="1"/>
      <x:c r="AI26" s="1"/>
      <x:c r="AJ26" s="1"/>
      <x:c r="AK26" s="1"/>
      <x:c r="AL26" s="1"/>
      <x:c r="AM26" s="1"/>
      <x:c r="AN26" s="1"/>
      <x:c r="AO26" s="1"/>
      <x:c r="AP26" s="1"/>
      <x:c r="AQ26" s="1"/>
      <x:c r="AR26" s="1"/>
      <x:c r="AS26" s="1"/>
      <x:c r="AT26" s="1"/>
      <x:c r="AU26" s="1"/>
      <x:c r="AV26" s="1"/>
      <x:c r="AW26" s="1"/>
      <x:c r="AX26" s="1"/>
      <x:c r="AY26" s="1"/>
      <x:c r="AZ26" s="1"/>
      <x:c r="BA26" s="1"/>
      <x:c r="BB26" s="1"/>
      <x:c r="BC26" s="1"/>
      <x:c r="BD26" s="1"/>
      <x:c r="BE26" s="1"/>
      <x:c r="BF26" s="1"/>
      <x:c r="BG26" s="1"/>
      <x:c r="BH26" s="1"/>
      <x:c r="BI26" s="1"/>
      <x:c r="BJ26" s="1"/>
      <x:c r="BK26" s="1"/>
      <x:c r="BL26" s="1"/>
      <x:c r="BM26" s="1"/>
      <x:c r="BN26" s="1"/>
      <x:c r="BO26" s="1"/>
      <x:c r="BP26" s="1"/>
      <x:c r="BQ26" s="1"/>
      <x:c r="BR26" s="1"/>
      <x:c r="BS26" s="1"/>
      <x:c r="BT26" s="1"/>
      <x:c r="BU26" s="1"/>
      <x:c r="BV26" s="1"/>
      <x:c r="BW26" s="1"/>
      <x:c r="BX26" s="1"/>
      <x:c r="BY26" s="1"/>
      <x:c r="BZ26" s="1"/>
      <x:c r="CA26" s="1"/>
      <x:c r="CB26" s="1"/>
      <x:c r="CC26" s="1"/>
      <x:c r="CD26" s="1"/>
      <x:c r="CE26" s="1"/>
      <x:c r="CF26" s="1"/>
      <x:c r="CG26" s="1"/>
      <x:c r="CH26" s="1"/>
      <x:c r="CI26" s="1"/>
      <x:c r="CJ26" s="1"/>
      <x:c r="CK26" s="1"/>
      <x:c r="CL26" s="1"/>
      <x:c r="CM26" s="1"/>
      <x:c r="CN26" s="1"/>
      <x:c r="CO26" s="1"/>
      <x:c r="CP26" s="1"/>
      <x:c r="CQ26" s="1"/>
      <x:c r="CR26" s="1"/>
      <x:c r="CS26" s="1"/>
    </x:row>
    <x:row r="27" spans="1:97" customFormat="1" x14ac:dyDescent="0.25">
      <x:c r="A27" s="1"/>
      <x:c r="B27" s="1"/>
      <x:c r="C27" s="1"/>
      <x:c r="D27" s="1"/>
      <x:c r="E27" s="1"/>
      <x:c r="F27" s="1"/>
      <x:c r="G27" s="1"/>
      <x:c r="H27" s="1"/>
      <x:c r="I27" s="1"/>
      <x:c r="J27" s="1"/>
      <x:c r="K27" s="1"/>
      <x:c r="L27" s="1"/>
      <x:c r="M27" s="1"/>
      <x:c r="N27" s="1"/>
      <x:c r="O27" s="1"/>
      <x:c r="P27" s="1"/>
      <x:c r="Q27" s="1"/>
      <x:c r="R27" s="1"/>
      <x:c r="S27" s="1"/>
      <x:c r="T27" s="1"/>
      <x:c r="U27" s="1"/>
      <x:c r="V27" s="1"/>
      <x:c r="W27" s="1"/>
      <x:c r="X27" s="1"/>
      <x:c r="Y27" s="1"/>
      <x:c r="Z27" s="1"/>
      <x:c r="AA27" s="1"/>
      <x:c r="AB27" s="1"/>
      <x:c r="AC27" s="1"/>
      <x:c r="AD27" s="1"/>
      <x:c r="AE27" s="1"/>
      <x:c r="AF27" s="1"/>
      <x:c r="AG27" s="1"/>
      <x:c r="AH27" s="1"/>
      <x:c r="AI27" s="1"/>
      <x:c r="AJ27" s="1"/>
      <x:c r="AK27" s="1"/>
      <x:c r="AL27" s="1"/>
      <x:c r="AM27" s="1"/>
      <x:c r="AN27" s="1"/>
      <x:c r="AO27" s="1"/>
      <x:c r="AP27" s="1"/>
      <x:c r="AQ27" s="1"/>
      <x:c r="AR27" s="1"/>
      <x:c r="AS27" s="1"/>
      <x:c r="AT27" s="1"/>
      <x:c r="AU27" s="1"/>
      <x:c r="AV27" s="1"/>
      <x:c r="AW27" s="1"/>
      <x:c r="AX27" s="1"/>
      <x:c r="AY27" s="1"/>
      <x:c r="AZ27" s="1"/>
      <x:c r="BA27" s="1"/>
      <x:c r="BB27" s="1"/>
      <x:c r="BC27" s="1"/>
      <x:c r="BD27" s="1"/>
      <x:c r="BE27" s="1"/>
      <x:c r="BF27" s="1"/>
      <x:c r="BG27" s="1"/>
      <x:c r="BH27" s="1"/>
      <x:c r="BI27" s="1"/>
      <x:c r="BJ27" s="1"/>
      <x:c r="BK27" s="1"/>
      <x:c r="BL27" s="1"/>
      <x:c r="BM27" s="1"/>
      <x:c r="BN27" s="1"/>
      <x:c r="BO27" s="1"/>
      <x:c r="BP27" s="1"/>
      <x:c r="BQ27" s="1"/>
      <x:c r="BR27" s="1"/>
      <x:c r="BS27" s="1"/>
      <x:c r="BT27" s="1"/>
      <x:c r="BU27" s="1"/>
      <x:c r="BV27" s="1"/>
      <x:c r="BW27" s="1"/>
      <x:c r="BX27" s="1"/>
      <x:c r="BY27" s="1"/>
      <x:c r="BZ27" s="1"/>
      <x:c r="CA27" s="1"/>
      <x:c r="CB27" s="1"/>
      <x:c r="CC27" s="1"/>
      <x:c r="CD27" s="1"/>
      <x:c r="CE27" s="1"/>
      <x:c r="CF27" s="1"/>
      <x:c r="CG27" s="1"/>
      <x:c r="CH27" s="1"/>
      <x:c r="CI27" s="1"/>
      <x:c r="CJ27" s="1"/>
      <x:c r="CK27" s="1"/>
      <x:c r="CL27" s="1"/>
      <x:c r="CM27" s="1"/>
      <x:c r="CN27" s="1"/>
      <x:c r="CO27" s="1"/>
      <x:c r="CP27" s="1"/>
      <x:c r="CQ27" s="1"/>
      <x:c r="CR27" s="1"/>
      <x:c r="CS27" s="1"/>
    </x:row>
    <x:row r="28" spans="1:97" customFormat="1" x14ac:dyDescent="0.25">
      <x:c r="A28" s="1"/>
      <x:c r="B28" s="1"/>
      <x:c r="C28" s="1"/>
      <x:c r="D28" s="1"/>
      <x:c r="E28" s="1"/>
      <x:c r="F28" s="1"/>
      <x:c r="G28" s="1"/>
      <x:c r="H28" s="1"/>
      <x:c r="I28" s="1"/>
      <x:c r="J28" s="1"/>
      <x:c r="K28" s="1"/>
      <x:c r="L28" s="1"/>
      <x:c r="M28" s="1"/>
      <x:c r="N28" s="1"/>
      <x:c r="O28" s="1"/>
      <x:c r="P28" s="1"/>
      <x:c r="Q28" s="1"/>
      <x:c r="R28" s="1"/>
      <x:c r="S28" s="1"/>
      <x:c r="T28" s="1"/>
      <x:c r="U28" s="1"/>
      <x:c r="V28" s="1"/>
      <x:c r="W28" s="1"/>
      <x:c r="X28" s="1"/>
      <x:c r="Y28" s="1"/>
      <x:c r="Z28" s="1"/>
      <x:c r="AA28" s="1"/>
      <x:c r="AB28" s="1"/>
      <x:c r="AC28" s="1"/>
      <x:c r="AD28" s="1"/>
      <x:c r="AE28" s="1"/>
      <x:c r="AF28" s="1"/>
      <x:c r="AG28" s="1"/>
      <x:c r="AH28" s="1"/>
      <x:c r="AI28" s="1"/>
      <x:c r="AJ28" s="1"/>
      <x:c r="AK28" s="1"/>
      <x:c r="AL28" s="1"/>
      <x:c r="AM28" s="1"/>
      <x:c r="AN28" s="1"/>
      <x:c r="AO28" s="1"/>
      <x:c r="AP28" s="1"/>
      <x:c r="AQ28" s="1"/>
      <x:c r="AR28" s="1"/>
      <x:c r="AS28" s="1"/>
      <x:c r="AT28" s="1"/>
      <x:c r="AU28" s="1"/>
      <x:c r="AV28" s="1"/>
      <x:c r="AW28" s="1"/>
      <x:c r="AX28" s="1"/>
      <x:c r="AY28" s="1"/>
      <x:c r="AZ28" s="1"/>
      <x:c r="BA28" s="1"/>
      <x:c r="BB28" s="1"/>
      <x:c r="BC28" s="1"/>
      <x:c r="BD28" s="1"/>
      <x:c r="BE28" s="1"/>
      <x:c r="BF28" s="1"/>
      <x:c r="BG28" s="1"/>
      <x:c r="BH28" s="1"/>
      <x:c r="BI28" s="1"/>
      <x:c r="BJ28" s="1"/>
      <x:c r="BK28" s="1"/>
      <x:c r="BL28" s="1"/>
      <x:c r="BM28" s="1"/>
      <x:c r="BN28" s="1"/>
      <x:c r="BO28" s="1"/>
      <x:c r="BP28" s="1"/>
      <x:c r="BQ28" s="1"/>
      <x:c r="BR28" s="1"/>
      <x:c r="BS28" s="1"/>
      <x:c r="BT28" s="1"/>
      <x:c r="BU28" s="1"/>
      <x:c r="BV28" s="1"/>
      <x:c r="BW28" s="1"/>
      <x:c r="BX28" s="1"/>
      <x:c r="BY28" s="1"/>
      <x:c r="BZ28" s="1"/>
      <x:c r="CA28" s="1"/>
      <x:c r="CB28" s="1"/>
      <x:c r="CC28" s="1"/>
      <x:c r="CD28" s="1"/>
      <x:c r="CE28" s="1"/>
      <x:c r="CF28" s="1"/>
      <x:c r="CG28" s="1"/>
      <x:c r="CH28" s="1"/>
      <x:c r="CI28" s="1"/>
      <x:c r="CJ28" s="1"/>
      <x:c r="CK28" s="1"/>
      <x:c r="CL28" s="1"/>
      <x:c r="CM28" s="1"/>
      <x:c r="CN28" s="1"/>
      <x:c r="CO28" s="1"/>
      <x:c r="CP28" s="1"/>
      <x:c r="CQ28" s="1"/>
      <x:c r="CR28" s="1"/>
      <x:c r="CS28" s="1"/>
    </x:row>
    <x:row r="29" spans="1:97" customFormat="1" x14ac:dyDescent="0.25">
      <x:c r="A29" s="1"/>
      <x:c r="B29" s="1"/>
      <x:c r="C29" s="1"/>
      <x:c r="D29" s="1"/>
      <x:c r="E29" s="1"/>
      <x:c r="F29" s="1"/>
      <x:c r="G29" s="1"/>
      <x:c r="H29" s="1"/>
      <x:c r="I29" s="1"/>
      <x:c r="J29" s="1"/>
      <x:c r="K29" s="1"/>
      <x:c r="L29" s="1"/>
      <x:c r="M29" s="1"/>
      <x:c r="N29" s="1"/>
      <x:c r="O29" s="1"/>
      <x:c r="P29" s="1"/>
      <x:c r="Q29" s="1"/>
      <x:c r="R29" s="1"/>
      <x:c r="S29" s="1"/>
      <x:c r="T29" s="1"/>
      <x:c r="U29" s="1"/>
      <x:c r="V29" s="1"/>
      <x:c r="W29" s="1"/>
      <x:c r="X29" s="1"/>
      <x:c r="Y29" s="1"/>
      <x:c r="Z29" s="1"/>
      <x:c r="AA29" s="1"/>
      <x:c r="AB29" s="1"/>
      <x:c r="AC29" s="1"/>
      <x:c r="AD29" s="1"/>
      <x:c r="AE29" s="1"/>
      <x:c r="AF29" s="1"/>
      <x:c r="AG29" s="1"/>
      <x:c r="AH29" s="1"/>
      <x:c r="AI29" s="1"/>
      <x:c r="AJ29" s="1"/>
      <x:c r="AK29" s="1"/>
      <x:c r="AL29" s="1"/>
      <x:c r="AM29" s="1"/>
      <x:c r="AN29" s="1"/>
      <x:c r="AO29" s="1"/>
      <x:c r="AP29" s="1"/>
      <x:c r="AQ29" s="1"/>
      <x:c r="AR29" s="1"/>
      <x:c r="AS29" s="1"/>
      <x:c r="AT29" s="1"/>
      <x:c r="AU29" s="1"/>
      <x:c r="AV29" s="1"/>
      <x:c r="AW29" s="1"/>
      <x:c r="AX29" s="1"/>
      <x:c r="AY29" s="1"/>
      <x:c r="AZ29" s="1"/>
      <x:c r="BA29" s="1"/>
      <x:c r="BB29" s="1"/>
      <x:c r="BC29" s="1"/>
      <x:c r="BD29" s="1"/>
      <x:c r="BE29" s="1"/>
      <x:c r="BF29" s="1"/>
      <x:c r="BG29" s="1"/>
      <x:c r="BH29" s="1"/>
      <x:c r="BI29" s="1"/>
      <x:c r="BJ29" s="1"/>
      <x:c r="BK29" s="1"/>
      <x:c r="BL29" s="1"/>
      <x:c r="BM29" s="1"/>
      <x:c r="BN29" s="1"/>
      <x:c r="BO29" s="1"/>
      <x:c r="BP29" s="1"/>
      <x:c r="BQ29" s="1"/>
      <x:c r="BR29" s="1"/>
      <x:c r="BS29" s="1"/>
      <x:c r="BT29" s="1"/>
      <x:c r="BU29" s="1"/>
      <x:c r="BV29" s="1"/>
      <x:c r="BW29" s="1"/>
      <x:c r="BX29" s="1"/>
      <x:c r="BY29" s="1"/>
      <x:c r="BZ29" s="1"/>
      <x:c r="CA29" s="1"/>
      <x:c r="CB29" s="1"/>
      <x:c r="CC29" s="1"/>
      <x:c r="CD29" s="1"/>
      <x:c r="CE29" s="1"/>
      <x:c r="CF29" s="1"/>
      <x:c r="CG29" s="1"/>
      <x:c r="CH29" s="1"/>
      <x:c r="CI29" s="1"/>
      <x:c r="CJ29" s="1"/>
      <x:c r="CK29" s="1"/>
      <x:c r="CL29" s="1"/>
      <x:c r="CM29" s="1"/>
      <x:c r="CN29" s="1"/>
      <x:c r="CO29" s="1"/>
      <x:c r="CP29" s="1"/>
      <x:c r="CQ29" s="1"/>
      <x:c r="CR29" s="1"/>
      <x:c r="CS29" s="1"/>
    </x:row>
    <x:row r="30" spans="1:97" customFormat="1" x14ac:dyDescent="0.25">
      <x:c r="A30" s="1"/>
      <x:c r="B30" s="1"/>
      <x:c r="C30" s="1"/>
      <x:c r="E30" s="1"/>
      <x:c r="F30" s="1"/>
      <x:c r="G30" s="1"/>
      <x:c r="H30" s="1"/>
      <x:c r="I30" s="1"/>
      <x:c r="J30" s="1"/>
      <x:c r="K30" s="1"/>
      <x:c r="L30" s="1"/>
      <x:c r="M30" s="1"/>
      <x:c r="N30" s="1"/>
      <x:c r="O30" s="1"/>
      <x:c r="P30" s="1"/>
      <x:c r="Q30" s="1"/>
      <x:c r="R30" s="1"/>
      <x:c r="S30" s="1"/>
      <x:c r="T30" s="1"/>
      <x:c r="U30" s="1"/>
      <x:c r="V30" s="1"/>
      <x:c r="W30" s="1"/>
      <x:c r="X30" s="1"/>
      <x:c r="Y30" s="1"/>
      <x:c r="Z30" s="1"/>
      <x:c r="AA30" s="1"/>
      <x:c r="AB30" s="1"/>
      <x:c r="AC30" s="1"/>
      <x:c r="AD30" s="1"/>
      <x:c r="AE30" s="1"/>
      <x:c r="AF30" s="1"/>
      <x:c r="AG30" s="1"/>
      <x:c r="AH30" s="1"/>
      <x:c r="AI30" s="1"/>
      <x:c r="AJ30" s="1"/>
      <x:c r="AK30" s="1"/>
      <x:c r="AL30" s="1"/>
      <x:c r="AM30" s="1"/>
      <x:c r="AN30" s="1"/>
      <x:c r="AO30" s="1"/>
      <x:c r="AP30" s="1"/>
      <x:c r="AQ30" s="1"/>
      <x:c r="AR30" s="1"/>
      <x:c r="AS30" s="1"/>
      <x:c r="AT30" s="1"/>
      <x:c r="AU30" s="1"/>
      <x:c r="AV30" s="1"/>
      <x:c r="AW30" s="1"/>
      <x:c r="AX30" s="1"/>
      <x:c r="AY30" s="1"/>
      <x:c r="AZ30" s="1"/>
      <x:c r="BA30" s="1"/>
      <x:c r="BB30" s="1"/>
      <x:c r="BC30" s="1"/>
      <x:c r="BD30" s="1"/>
      <x:c r="BE30" s="1"/>
      <x:c r="BF30" s="1"/>
      <x:c r="BG30" s="1"/>
      <x:c r="BH30" s="1"/>
      <x:c r="BI30" s="1"/>
      <x:c r="BJ30" s="1"/>
      <x:c r="BK30" s="1"/>
      <x:c r="BL30" s="1"/>
      <x:c r="BM30" s="1"/>
      <x:c r="BN30" s="1"/>
      <x:c r="BO30" s="1"/>
      <x:c r="BP30" s="1"/>
      <x:c r="BQ30" s="1"/>
      <x:c r="BR30" s="1"/>
      <x:c r="BS30" s="1"/>
      <x:c r="BT30" s="1"/>
      <x:c r="BU30" s="1"/>
      <x:c r="BV30" s="1"/>
      <x:c r="BW30" s="1"/>
      <x:c r="BX30" s="1"/>
      <x:c r="BY30" s="1"/>
      <x:c r="BZ30" s="1"/>
      <x:c r="CA30" s="1"/>
      <x:c r="CB30" s="1"/>
      <x:c r="CC30" s="1"/>
      <x:c r="CD30" s="1"/>
      <x:c r="CE30" s="1"/>
      <x:c r="CF30" s="1"/>
      <x:c r="CG30" s="1"/>
      <x:c r="CH30" s="1"/>
      <x:c r="CI30" s="1"/>
      <x:c r="CJ30" s="1"/>
      <x:c r="CK30" s="1"/>
      <x:c r="CL30" s="1"/>
      <x:c r="CM30" s="1"/>
      <x:c r="CN30" s="1"/>
      <x:c r="CO30" s="1"/>
      <x:c r="CP30" s="1"/>
      <x:c r="CQ30" s="1"/>
      <x:c r="CR30" s="1"/>
      <x:c r="CS30" s="1"/>
    </x:row>
    <x:row r="31" spans="1:97" customFormat="1" x14ac:dyDescent="0.25">
      <x:c r="A31" s="1"/>
      <x:c r="B31" s="1"/>
      <x:c r="C31" s="1"/>
      <x:c r="D31" s="1"/>
      <x:c r="E31" s="1"/>
      <x:c r="F31" s="1"/>
      <x:c r="G31" s="1"/>
      <x:c r="H31" s="1"/>
      <x:c r="I31" s="1"/>
      <x:c r="J31" s="1"/>
      <x:c r="K31" s="1"/>
      <x:c r="L31" s="1"/>
      <x:c r="M31" s="1"/>
      <x:c r="N31" s="1"/>
      <x:c r="O31" s="1"/>
      <x:c r="P31" s="1"/>
      <x:c r="Q31" s="1"/>
      <x:c r="R31" s="1"/>
      <x:c r="S31" s="1"/>
      <x:c r="T31" s="1"/>
      <x:c r="U31" s="1"/>
      <x:c r="V31" s="1"/>
      <x:c r="W31" s="1"/>
      <x:c r="X31" s="1"/>
      <x:c r="Y31" s="1"/>
      <x:c r="Z31" s="1"/>
      <x:c r="AA31" s="1"/>
      <x:c r="AB31" s="1"/>
      <x:c r="AC31" s="1"/>
      <x:c r="AD31" s="1"/>
      <x:c r="AE31" s="1"/>
      <x:c r="AF31" s="1"/>
      <x:c r="AG31" s="1"/>
      <x:c r="AH31" s="1"/>
      <x:c r="AI31" s="1"/>
      <x:c r="AJ31" s="1"/>
      <x:c r="AK31" s="1"/>
      <x:c r="AL31" s="1"/>
      <x:c r="AM31" s="1"/>
      <x:c r="AN31" s="1"/>
      <x:c r="AO31" s="1"/>
      <x:c r="AP31" s="1"/>
      <x:c r="AQ31" s="1"/>
      <x:c r="AR31" s="1"/>
      <x:c r="AS31" s="1"/>
      <x:c r="AT31" s="1"/>
      <x:c r="AU31" s="1"/>
      <x:c r="AV31" s="1"/>
      <x:c r="AW31" s="1"/>
      <x:c r="AX31" s="1"/>
      <x:c r="AY31" s="1"/>
      <x:c r="AZ31" s="1"/>
      <x:c r="BA31" s="1"/>
      <x:c r="BB31" s="1"/>
      <x:c r="BC31" s="1"/>
      <x:c r="BD31" s="1"/>
      <x:c r="BE31" s="1"/>
      <x:c r="BF31" s="1"/>
      <x:c r="BG31" s="1"/>
      <x:c r="BH31" s="1"/>
      <x:c r="BI31" s="1"/>
      <x:c r="BJ31" s="1"/>
      <x:c r="BK31" s="1"/>
      <x:c r="BL31" s="1"/>
      <x:c r="BM31" s="1"/>
      <x:c r="BN31" s="1"/>
      <x:c r="BO31" s="1"/>
      <x:c r="BP31" s="1"/>
      <x:c r="BQ31" s="1"/>
      <x:c r="BR31" s="1"/>
      <x:c r="BS31" s="1"/>
      <x:c r="BT31" s="1"/>
      <x:c r="BU31" s="1"/>
      <x:c r="BV31" s="1"/>
      <x:c r="BW31" s="1"/>
      <x:c r="BX31" s="1"/>
      <x:c r="BY31" s="1"/>
      <x:c r="BZ31" s="1"/>
      <x:c r="CA31" s="1"/>
      <x:c r="CB31" s="1"/>
      <x:c r="CC31" s="1"/>
      <x:c r="CD31" s="1"/>
      <x:c r="CE31" s="1"/>
      <x:c r="CF31" s="1"/>
      <x:c r="CG31" s="1"/>
      <x:c r="CH31" s="1"/>
      <x:c r="CI31" s="1"/>
      <x:c r="CJ31" s="1"/>
      <x:c r="CK31" s="1"/>
      <x:c r="CL31" s="1"/>
      <x:c r="CM31" s="1"/>
      <x:c r="CN31" s="1"/>
      <x:c r="CO31" s="1"/>
      <x:c r="CP31" s="1"/>
      <x:c r="CQ31" s="1"/>
      <x:c r="CR31" s="1"/>
      <x:c r="CS31" s="1"/>
    </x:row>
    <x:row r="32" spans="1:97" customFormat="1" x14ac:dyDescent="0.25">
      <x:c r="A32" s="1"/>
      <x:c r="B32" s="1"/>
      <x:c r="C32" s="1"/>
      <x:c r="D32" s="1"/>
      <x:c r="E32" s="1"/>
      <x:c r="F32" s="1"/>
      <x:c r="G32" s="1"/>
      <x:c r="H32" s="1"/>
      <x:c r="I32" s="1"/>
      <x:c r="J32" s="1"/>
      <x:c r="K32" s="1"/>
      <x:c r="L32" s="1"/>
      <x:c r="M32" s="1"/>
      <x:c r="N32" s="1"/>
      <x:c r="O32" s="1"/>
      <x:c r="P32" s="1"/>
      <x:c r="Q32" s="1"/>
      <x:c r="R32" s="1"/>
      <x:c r="S32" s="1"/>
      <x:c r="T32" s="1"/>
      <x:c r="U32" s="1"/>
      <x:c r="V32" s="1"/>
      <x:c r="W32" s="1"/>
      <x:c r="X32" s="1"/>
      <x:c r="Y32" s="1"/>
      <x:c r="Z32" s="1"/>
      <x:c r="AA32" s="1"/>
      <x:c r="AB32" s="1"/>
      <x:c r="AC32" s="1"/>
      <x:c r="AD32" s="1"/>
      <x:c r="AE32" s="1"/>
      <x:c r="AF32" s="1"/>
      <x:c r="AG32" s="1"/>
      <x:c r="AH32" s="1"/>
      <x:c r="AI32" s="1"/>
      <x:c r="AJ32" s="1"/>
      <x:c r="AK32" s="1"/>
      <x:c r="AL32" s="1"/>
      <x:c r="AM32" s="1"/>
      <x:c r="AN32" s="1"/>
      <x:c r="AO32" s="1"/>
      <x:c r="AP32" s="1"/>
      <x:c r="AQ32" s="1"/>
      <x:c r="AR32" s="1"/>
      <x:c r="AS32" s="1"/>
      <x:c r="AT32" s="1"/>
      <x:c r="AU32" s="1"/>
      <x:c r="AV32" s="1"/>
      <x:c r="AW32" s="1"/>
      <x:c r="AX32" s="1"/>
      <x:c r="AY32" s="1"/>
      <x:c r="AZ32" s="1"/>
      <x:c r="BA32" s="1"/>
      <x:c r="BB32" s="1"/>
      <x:c r="BC32" s="1"/>
      <x:c r="BD32" s="1"/>
      <x:c r="BE32" s="1"/>
      <x:c r="BF32" s="1"/>
      <x:c r="BG32" s="1"/>
      <x:c r="BH32" s="1"/>
      <x:c r="BI32" s="1"/>
      <x:c r="BJ32" s="1"/>
      <x:c r="BK32" s="1"/>
      <x:c r="BL32" s="1"/>
      <x:c r="BM32" s="1"/>
      <x:c r="BN32" s="1"/>
      <x:c r="BO32" s="1"/>
      <x:c r="BP32" s="1"/>
      <x:c r="BQ32" s="1"/>
      <x:c r="BR32" s="1"/>
      <x:c r="BS32" s="1"/>
      <x:c r="BT32" s="1"/>
      <x:c r="BU32" s="1"/>
      <x:c r="BV32" s="1"/>
      <x:c r="BW32" s="1"/>
      <x:c r="BX32" s="1"/>
      <x:c r="BY32" s="1"/>
      <x:c r="BZ32" s="1"/>
      <x:c r="CA32" s="1"/>
      <x:c r="CB32" s="1"/>
      <x:c r="CC32" s="1"/>
      <x:c r="CD32" s="1"/>
      <x:c r="CE32" s="1"/>
      <x:c r="CF32" s="1"/>
      <x:c r="CG32" s="1"/>
      <x:c r="CH32" s="1"/>
      <x:c r="CI32" s="1"/>
      <x:c r="CJ32" s="1"/>
      <x:c r="CK32" s="1"/>
      <x:c r="CL32" s="1"/>
      <x:c r="CM32" s="1"/>
      <x:c r="CN32" s="1"/>
      <x:c r="CO32" s="1"/>
      <x:c r="CP32" s="1"/>
      <x:c r="CQ32" s="1"/>
      <x:c r="CR32" s="1"/>
      <x:c r="CS32" s="1"/>
    </x:row>
    <x:row r="33" spans="1:97" customFormat="1" x14ac:dyDescent="0.25">
      <x:c r="A33" s="1"/>
      <x:c r="B33" s="1"/>
      <x:c r="C33" s="1"/>
      <x:c r="D33" s="1"/>
      <x:c r="E33" s="1"/>
      <x:c r="F33" s="1"/>
      <x:c r="G33" s="1"/>
      <x:c r="H33" s="1"/>
      <x:c r="I33" s="1"/>
      <x:c r="J33" s="1"/>
      <x:c r="K33" s="1"/>
      <x:c r="L33" s="1"/>
      <x:c r="M33" s="1"/>
      <x:c r="N33" s="1"/>
      <x:c r="O33" s="1"/>
      <x:c r="P33" s="1"/>
      <x:c r="Q33" s="1"/>
      <x:c r="R33" s="1"/>
      <x:c r="S33" s="1"/>
      <x:c r="T33" s="1"/>
      <x:c r="U33" s="1"/>
      <x:c r="V33" s="1"/>
      <x:c r="W33" s="1"/>
      <x:c r="X33" s="1"/>
      <x:c r="Y33" s="1"/>
      <x:c r="Z33" s="1"/>
      <x:c r="AA33" s="1"/>
      <x:c r="AB33" s="1"/>
      <x:c r="AC33" s="1"/>
      <x:c r="AD33" s="1"/>
      <x:c r="AE33" s="1"/>
      <x:c r="AF33" s="1"/>
      <x:c r="AG33" s="1"/>
      <x:c r="AH33" s="1"/>
      <x:c r="AI33" s="1"/>
      <x:c r="AJ33" s="1"/>
      <x:c r="AK33" s="1"/>
      <x:c r="AL33" s="1"/>
      <x:c r="AM33" s="1"/>
      <x:c r="AN33" s="1"/>
      <x:c r="AO33" s="1"/>
      <x:c r="AP33" s="1"/>
      <x:c r="AQ33" s="1"/>
      <x:c r="AR33" s="1"/>
      <x:c r="AS33" s="1"/>
      <x:c r="AT33" s="1"/>
      <x:c r="AU33" s="1"/>
      <x:c r="AV33" s="1"/>
      <x:c r="AW33" s="1"/>
      <x:c r="AX33" s="1"/>
      <x:c r="AY33" s="1"/>
      <x:c r="AZ33" s="1"/>
      <x:c r="BA33" s="1"/>
      <x:c r="BB33" s="1"/>
      <x:c r="BC33" s="1"/>
      <x:c r="BD33" s="1"/>
      <x:c r="BE33" s="1"/>
      <x:c r="BF33" s="1"/>
      <x:c r="BG33" s="1"/>
      <x:c r="BH33" s="1"/>
      <x:c r="BI33" s="1"/>
      <x:c r="BJ33" s="1"/>
      <x:c r="BK33" s="1"/>
      <x:c r="BL33" s="1"/>
      <x:c r="BM33" s="1"/>
      <x:c r="BN33" s="1"/>
      <x:c r="BO33" s="1"/>
      <x:c r="BP33" s="1"/>
      <x:c r="BQ33" s="1"/>
      <x:c r="BR33" s="1"/>
      <x:c r="BS33" s="1"/>
      <x:c r="BT33" s="1"/>
      <x:c r="BU33" s="1"/>
      <x:c r="BV33" s="1"/>
      <x:c r="BW33" s="1"/>
      <x:c r="BX33" s="1"/>
      <x:c r="BY33" s="1"/>
      <x:c r="BZ33" s="1"/>
      <x:c r="CA33" s="1"/>
      <x:c r="CB33" s="1"/>
      <x:c r="CC33" s="1"/>
      <x:c r="CD33" s="1"/>
      <x:c r="CE33" s="1"/>
      <x:c r="CF33" s="1"/>
      <x:c r="CG33" s="1"/>
      <x:c r="CH33" s="1"/>
      <x:c r="CI33" s="1"/>
      <x:c r="CJ33" s="1"/>
      <x:c r="CK33" s="1"/>
      <x:c r="CL33" s="1"/>
      <x:c r="CM33" s="1"/>
      <x:c r="CN33" s="1"/>
      <x:c r="CO33" s="1"/>
      <x:c r="CP33" s="1"/>
      <x:c r="CQ33" s="1"/>
      <x:c r="CR33" s="1"/>
      <x:c r="CS33" s="1"/>
    </x:row>
    <x:row r="34" spans="1:97" customFormat="1" x14ac:dyDescent="0.25">
      <x:c r="A34" s="1"/>
      <x:c r="B34" s="1"/>
      <x:c r="C34" s="1"/>
      <x:c r="D34" s="1"/>
      <x:c r="E34" s="1"/>
      <x:c r="F34" s="1"/>
      <x:c r="G34" s="1"/>
      <x:c r="H34" s="1"/>
      <x:c r="I34" s="1"/>
      <x:c r="J34" s="1"/>
      <x:c r="K34" s="1"/>
      <x:c r="L34" s="1"/>
      <x:c r="M34" s="1"/>
      <x:c r="N34" s="1"/>
      <x:c r="O34" s="1"/>
      <x:c r="P34" s="1"/>
      <x:c r="Q34" s="1"/>
      <x:c r="R34" s="1"/>
      <x:c r="S34" s="1"/>
      <x:c r="T34" s="1"/>
      <x:c r="U34" s="1"/>
      <x:c r="V34" s="1"/>
      <x:c r="W34" s="1"/>
      <x:c r="X34" s="1"/>
      <x:c r="Y34" s="1"/>
      <x:c r="Z34" s="1"/>
      <x:c r="AA34" s="1"/>
      <x:c r="AB34" s="1"/>
      <x:c r="AC34" s="1"/>
      <x:c r="AD34" s="1"/>
      <x:c r="AE34" s="1"/>
      <x:c r="AF34" s="1"/>
      <x:c r="AG34" s="1"/>
      <x:c r="AH34" s="1"/>
      <x:c r="AI34" s="1"/>
      <x:c r="AJ34" s="1"/>
      <x:c r="AK34" s="1"/>
      <x:c r="AL34" s="1"/>
      <x:c r="AM34" s="1"/>
      <x:c r="AN34" s="1"/>
      <x:c r="AO34" s="1"/>
      <x:c r="AP34" s="1"/>
      <x:c r="AQ34" s="1"/>
      <x:c r="AR34" s="1"/>
      <x:c r="AS34" s="1"/>
      <x:c r="AT34" s="1"/>
      <x:c r="AU34" s="1"/>
      <x:c r="AV34" s="1"/>
      <x:c r="AW34" s="1"/>
      <x:c r="AX34" s="1"/>
      <x:c r="AY34" s="1"/>
      <x:c r="AZ34" s="1"/>
      <x:c r="BA34" s="1"/>
      <x:c r="BB34" s="1"/>
      <x:c r="BC34" s="1"/>
      <x:c r="BD34" s="1"/>
      <x:c r="BE34" s="1"/>
      <x:c r="BF34" s="1"/>
      <x:c r="BG34" s="1"/>
      <x:c r="BH34" s="1"/>
      <x:c r="BI34" s="1"/>
      <x:c r="BJ34" s="1"/>
      <x:c r="BK34" s="1"/>
      <x:c r="BL34" s="1"/>
      <x:c r="BM34" s="1"/>
      <x:c r="BN34" s="1"/>
      <x:c r="BO34" s="1"/>
      <x:c r="BP34" s="1"/>
      <x:c r="BQ34" s="1"/>
      <x:c r="BR34" s="1"/>
      <x:c r="BS34" s="1"/>
      <x:c r="BT34" s="1"/>
      <x:c r="BU34" s="1"/>
      <x:c r="BV34" s="1"/>
      <x:c r="BW34" s="1"/>
      <x:c r="BX34" s="1"/>
      <x:c r="BY34" s="1"/>
      <x:c r="BZ34" s="1"/>
      <x:c r="CA34" s="1"/>
      <x:c r="CB34" s="1"/>
      <x:c r="CC34" s="1"/>
      <x:c r="CD34" s="1"/>
      <x:c r="CE34" s="1"/>
      <x:c r="CF34" s="1"/>
      <x:c r="CG34" s="1"/>
      <x:c r="CH34" s="1"/>
      <x:c r="CI34" s="1"/>
      <x:c r="CJ34" s="1"/>
      <x:c r="CK34" s="1"/>
      <x:c r="CL34" s="1"/>
      <x:c r="CM34" s="1"/>
      <x:c r="CN34" s="1"/>
      <x:c r="CO34" s="1"/>
      <x:c r="CP34" s="1"/>
      <x:c r="CQ34" s="1"/>
      <x:c r="CR34" s="1"/>
      <x:c r="CS34" s="1"/>
    </x:row>
    <x:row r="35" spans="1:97" customFormat="1" ht="15.5" x14ac:dyDescent="0.35">
      <x:c r="A35" s="5" t="s">
        <x:v>1</x:v>
      </x:c>
      <x:c r="C35" s="1"/>
      <x:c r="E35" s="1"/>
      <x:c r="F35" s="1"/>
      <x:c r="G35" s="1"/>
      <x:c r="H35" s="1"/>
      <x:c r="I35" s="1"/>
      <x:c r="J35" s="1"/>
      <x:c r="K35" s="1"/>
      <x:c r="L35" s="1"/>
      <x:c r="M35" s="1"/>
      <x:c r="N35" s="1"/>
      <x:c r="O35" s="1"/>
      <x:c r="P35" s="1"/>
      <x:c r="Q35" s="1"/>
      <x:c r="R35" s="1"/>
      <x:c r="S35" s="1"/>
      <x:c r="T35" s="1"/>
      <x:c r="U35" s="1"/>
      <x:c r="V35" s="1"/>
      <x:c r="W35" s="1"/>
      <x:c r="X35" s="1"/>
      <x:c r="Y35" s="1"/>
      <x:c r="Z35" s="1"/>
      <x:c r="AA35" s="1"/>
      <x:c r="AB35" s="1"/>
      <x:c r="AC35" s="1"/>
      <x:c r="AD35" s="1"/>
      <x:c r="AE35" s="1"/>
      <x:c r="AF35" s="1"/>
      <x:c r="AG35" s="1"/>
      <x:c r="AH35" s="1"/>
      <x:c r="AI35" s="1"/>
      <x:c r="AJ35" s="1"/>
      <x:c r="AK35" s="1"/>
      <x:c r="AL35" s="1"/>
      <x:c r="AM35" s="1"/>
      <x:c r="AN35" s="1"/>
      <x:c r="AO35" s="1"/>
      <x:c r="AP35" s="1"/>
      <x:c r="AQ35" s="1"/>
      <x:c r="AR35" s="1"/>
      <x:c r="AS35" s="1"/>
      <x:c r="AT35" s="1"/>
      <x:c r="AU35" s="1"/>
      <x:c r="AV35" s="1"/>
      <x:c r="AW35" s="1"/>
      <x:c r="AX35" s="1"/>
      <x:c r="AY35" s="1"/>
      <x:c r="AZ35" s="1"/>
      <x:c r="BA35" s="1"/>
      <x:c r="BB35" s="1"/>
      <x:c r="BC35" s="1"/>
      <x:c r="BD35" s="1"/>
      <x:c r="BE35" s="1"/>
      <x:c r="BF35" s="1"/>
      <x:c r="BG35" s="1"/>
      <x:c r="BH35" s="1"/>
      <x:c r="BI35" s="1"/>
      <x:c r="BJ35" s="1"/>
      <x:c r="BK35" s="1"/>
      <x:c r="BL35" s="1"/>
      <x:c r="BM35" s="1"/>
      <x:c r="BN35" s="1"/>
      <x:c r="BO35" s="1"/>
      <x:c r="BP35" s="1"/>
      <x:c r="BQ35" s="1"/>
      <x:c r="BR35" s="1"/>
      <x:c r="BS35" s="1"/>
      <x:c r="BT35" s="1"/>
      <x:c r="BU35" s="1"/>
      <x:c r="BV35" s="1"/>
      <x:c r="BW35" s="1"/>
      <x:c r="BX35" s="1"/>
      <x:c r="BY35" s="1"/>
      <x:c r="BZ35" s="1"/>
      <x:c r="CA35" s="1"/>
      <x:c r="CB35" s="1"/>
      <x:c r="CC35" s="1"/>
      <x:c r="CD35" s="1"/>
      <x:c r="CE35" s="1"/>
      <x:c r="CF35" s="1"/>
      <x:c r="CG35" s="1"/>
      <x:c r="CH35" s="1"/>
      <x:c r="CI35" s="1"/>
      <x:c r="CJ35" s="1"/>
      <x:c r="CK35" s="1"/>
      <x:c r="CL35" s="1"/>
      <x:c r="CM35" s="1"/>
      <x:c r="CN35" s="1"/>
      <x:c r="CO35" s="1"/>
      <x:c r="CP35" s="1"/>
      <x:c r="CQ35" s="1"/>
      <x:c r="CR35" s="1"/>
      <x:c r="CS35" s="1"/>
    </x:row>
    <x:row r="40" spans="1:97" x14ac:dyDescent="0.25">
      <x:c r="J40" s="3"/>
    </x:row>
    <x:row r="41" spans="1:97" x14ac:dyDescent="0.25">
      <x:c r="B41" s="6"/>
      <x:c r="C41" s="6" t="s">
        <x:v>2</x:v>
      </x:c>
      <x:c r="D41" s="6" t="s">
        <x:v>5</x:v>
      </x:c>
      <x:c r="E41" s="6" t="s">
        <x:v>7</x:v>
      </x:c>
      <x:c r="F41" s="6" t="s">
        <x:v>4</x:v>
      </x:c>
      <x:c r="G41" s="6" t="s">
        <x:v>6</x:v>
      </x:c>
      <x:c r="H41" s="6" t="s">
        <x:v>14</x:v>
      </x:c>
      <x:c r="I41" s="9" t="s">
        <x:v>8</x:v>
      </x:c>
      <x:c r="J41" s="6" t="s">
        <x:v>17</x:v>
      </x:c>
    </x:row>
    <x:row r="42" spans="1:97" ht="25" x14ac:dyDescent="0.25">
      <x:c r="A42" s="10" t="s">
        <x:v>16</x:v>
      </x:c>
      <x:c r="B42" s="11" t="s">
        <x:v>11</x:v>
      </x:c>
      <x:c r="C42" s="4">
        <x:v>9.72244998975548E-3</x:v>
      </x:c>
      <x:c r="D42" s="4">
        <x:v>2.04732874542112E-2</x:v>
      </x:c>
      <x:c r="E42" s="4">
        <x:v>7.4414227585786294E-2</x:v>
      </x:c>
      <x:c r="F42" s="4">
        <x:v>1.0771429417457901E-2</x:v>
      </x:c>
      <x:c r="G42" s="4">
        <x:v>5.6957894914625003E-2</x:v>
      </x:c>
      <x:c r="H42" s="4">
        <x:v>-0.25125632214203197</x:v>
      </x:c>
      <x:c r="I42" s="4">
        <x:v>0</x:v>
      </x:c>
      <x:c r="J42" s="12">
        <x:f>SUM(C42:I42)</x:f>
        <x:v>-7.89170327801961E-2</x:v>
      </x:c>
    </x:row>
    <x:row r="43" spans="1:97" ht="25" x14ac:dyDescent="0.25">
      <x:c r="A43" s="10" t="s">
        <x:v>16</x:v>
      </x:c>
      <x:c r="B43" s="11" t="s">
        <x:v>13</x:v>
      </x:c>
      <x:c r="C43" s="4">
        <x:v>9.72244998975548E-3</x:v>
      </x:c>
      <x:c r="D43" s="4">
        <x:v>2.3949478173106199E-2</x:v>
      </x:c>
      <x:c r="E43" s="4">
        <x:v>8.2081229421521504E-2</x:v>
      </x:c>
      <x:c r="F43" s="4">
        <x:v>1.2871429131698701E-2</x:v>
      </x:c>
      <x:c r="G43" s="4">
        <x:v>5.6957894914625003E-2</x:v>
      </x:c>
      <x:c r="H43" s="4">
        <x:v>-0.27054997009610898</x:v>
      </x:c>
      <x:c r="I43" s="4">
        <x:v>0</x:v>
      </x:c>
      <x:c r="J43" s="12">
        <x:f t="shared" ref="J43:J44" si="0">SUM(C43:I43)</x:f>
        <x:v>-8.4967488465402113E-2</x:v>
      </x:c>
    </x:row>
    <x:row r="44" spans="1:97" ht="25" x14ac:dyDescent="0.25">
      <x:c r="A44" s="10" t="s">
        <x:v>16</x:v>
      </x:c>
      <x:c r="B44" s="13" t="s">
        <x:v>12</x:v>
      </x:c>
      <x:c r="C44" s="7">
        <x:v>9.9924926809981194E-3</x:v>
      </x:c>
      <x:c r="D44" s="7">
        <x:v>3.6153493042351603E-2</x:v>
      </x:c>
      <x:c r="E44" s="7">
        <x:v>9.1672847675841204E-2</x:v>
      </x:c>
      <x:c r="F44" s="7">
        <x:v>1.80380960034888E-2</x:v>
      </x:c>
      <x:c r="G44" s="7">
        <x:v>6.0290192877470901E-2</x:v>
      </x:c>
      <x:c r="H44" s="7">
        <x:v>-0.26173265893383102</x:v>
      </x:c>
      <x:c r="I44" s="7">
        <x:v>0</x:v>
      </x:c>
      <x:c r="J44" s="14">
        <x:f t="shared" si="0"/>
        <x:v>-4.5585536653680397E-2</x:v>
      </x:c>
    </x:row>
    <x:row r="45" spans="1:97" ht="25" x14ac:dyDescent="0.25">
      <x:c r="A45" s="15" t="s">
        <x:v>15</x:v>
      </x:c>
      <x:c r="B45" s="16" t="s">
        <x:v>10</x:v>
      </x:c>
      <x:c r="C45" s="8">
        <x:v>0</x:v>
      </x:c>
      <x:c r="D45" s="8">
        <x:v>0</x:v>
      </x:c>
      <x:c r="E45" s="8">
        <x:v>0.10657034509036301</x:v>
      </x:c>
      <x:c r="F45" s="8">
        <x:v>0</x:v>
      </x:c>
      <x:c r="G45" s="8">
        <x:v>4.1203578813639202E-2</x:v>
      </x:c>
      <x:c r="H45" s="8">
        <x:v>0</x:v>
      </x:c>
      <x:c r="I45" s="8">
        <x:v>0</x:v>
      </x:c>
      <x:c r="J45" s="8">
        <x:f>SUM(C45:I45)</x:f>
        <x:v>0.14777392390400221</x:v>
      </x:c>
    </x:row>
    <x:row r="46" spans="1:97" ht="25" x14ac:dyDescent="0.25">
      <x:c r="A46" s="15" t="s">
        <x:v>15</x:v>
      </x:c>
      <x:c r="B46" s="6" t="s">
        <x:v>3</x:v>
      </x:c>
      <x:c r="C46" s="4">
        <x:v>0</x:v>
      </x:c>
      <x:c r="D46" s="4">
        <x:v>0</x:v>
      </x:c>
      <x:c r="E46" s="4">
        <x:v>0.108586856751256</x:v>
      </x:c>
      <x:c r="F46" s="4">
        <x:v>0</x:v>
      </x:c>
      <x:c r="G46" s="4">
        <x:v>4.39555572821069E-2</x:v>
      </x:c>
      <x:c r="H46" s="4">
        <x:v>0</x:v>
      </x:c>
      <x:c r="I46" s="4">
        <x:v>0</x:v>
      </x:c>
      <x:c r="J46" s="4">
        <x:f t="shared" ref="J46:J47" si="1">SUM(C46:I46)</x:f>
        <x:v>0.15254241403336288</x:v>
      </x:c>
    </x:row>
    <x:row r="47" spans="1:97" ht="25" x14ac:dyDescent="0.25">
      <x:c r="A47" s="15" t="s">
        <x:v>15</x:v>
      </x:c>
      <x:c r="B47" s="6" t="s">
        <x:v>9</x:v>
      </x:c>
      <x:c r="C47" s="4">
        <x:v>0</x:v>
      </x:c>
      <x:c r="D47" s="4">
        <x:v>5.8031857379598397E-3</x:v>
      </x:c>
      <x:c r="E47" s="4">
        <x:v>0.116248315061942</x:v>
      </x:c>
      <x:c r="F47" s="4">
        <x:v>0</x:v>
      </x:c>
      <x:c r="G47" s="4">
        <x:v>6.8142976317335499E-2</x:v>
      </x:c>
      <x:c r="H47" s="4">
        <x:v>0</x:v>
      </x:c>
      <x:c r="I47" s="4">
        <x:v>0</x:v>
      </x:c>
      <x:c r="J47" s="4">
        <x:f t="shared" si="1"/>
        <x:v>0.19019447711723733</x:v>
      </x:c>
    </x:row>
    <x:row r="49" spans="1:10" x14ac:dyDescent="0.25">
      <x:c r="A49" s="3"/>
      <x:c r="B49" s="3"/>
      <x:c r="C49" s="3"/>
      <x:c r="D49" s="3"/>
      <x:c r="E49" s="3"/>
      <x:c r="F49" s="3"/>
      <x:c r="G49" s="3"/>
      <x:c r="H49" s="3"/>
      <x:c r="I49" s="3"/>
      <x:c r="J49" s="3"/>
    </x:row>
  </x:sheetData>
  <x:pageMargins left="0.7" right="0.7" top="0.75" bottom="0.75" header="0.3" footer="0.3"/>
  <x:pageSetup paperSize="9" orientation="portrait" r:id="rId1"/>
  <x:customProperties>
    <x:customPr name="CycleColor" r:id="rId2"/>
    <x:customPr name="DashStyle" r:id="rId3"/>
    <x:customPr name="GraphSizeIndex" r:id="rId4"/>
    <x:customPr name="GraphSizeName" r:id="rId5"/>
    <x:customPr name="PageSizeIndex" r:id="rId6"/>
    <x:customPr name="PageSizeName" r:id="rId7"/>
    <x:customPr name="PaletteIndex" r:id="rId8"/>
    <x:customPr name="PaletteName" r:id="rId9"/>
    <x:customPr name="PanelLayoutIndex" r:id="rId10"/>
    <x:customPr name="PanelLayoutName" r:id="rId11"/>
    <x:customPr name="SinglePanel" r:id="rId12"/>
    <x:customPr name="StartColorIndex" r:id="rId13"/>
    <x:customPr name="StartColorName" r:id="rId14"/>
    <x:customPr name="StyleTemplateIndex" r:id="rId15"/>
    <x:customPr name="StyleTemplateName" r:id="rId16"/>
  </x:customProperties>
  <x:drawing r:id="rId17"/>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18" t="str">
        <x:v>This Excel file contains the data for the following figure or table:</x:v>
      </x:c>
    </x:row>
    <x:row r="4">
      <x:c/>
      <x:c r="B4" s="18" t="str">
        <x:v/>
      </x:c>
    </x:row>
    <x:row r="5">
      <x:c/>
      <x:c r="B5" s="17" t="str">
        <x:v>La fiscalité immobilière dans les pays de l’OCDE - © OECD 2022</x:v>
      </x:c>
    </x:row>
    <x:row r="6">
      <x:c/>
      <x:c r="B6" s="18" t="str">
        <x:v>Fiscalité immobilière dans les pays de l’OCDE et pistes de réforme - Graphique 3.6. Taux marginaux d’imposition effectifs et composantes fiscales, pour les résidences principales financées par l’emprunt, moyenne pour les pays avec et sans allègement fiscal relatif aux intérêts d’emprunt, 2016</x:v>
      </x:c>
    </x:row>
    <x:row r="7">
      <x:c/>
      <x:c r="B7" s="18" t="str">
        <x:v>Version 1 - Last updated: 24-Nov-2022</x:v>
      </x:c>
    </x:row>
    <x:row r="8">
      <x:c/>
      <x:c r="B8" s="19" t="str">
        <x:v>Disclaimer: http://oe.cd/disclaimer</x:v>
      </x:c>
    </x:row>
    <x:row r="9">
      <x:c/>
      <x:c r="B9" s="18" t="str">
        <x:v/>
      </x:c>
    </x:row>
    <x:row r="10">
      <x:c/>
      <x:c r="B10" s="19" t="str">
        <x:v>Permanent location of this file: https://stat.link/znc0uf</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FormTemplates xmlns="http://schemas.microsoft.com/sharepoint/v3/contenttype/forms">
  <Display>OECDListFormCollapsible</Display>
  <Edit>OECDListFormCollapsible</Edit>
  <New>OECDListFormCollapsible</New>
</FormTemplates>
</file>

<file path=customXml/item2.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2507BED6B5908645AAA96978AD5D1987" ma:contentTypeVersion="84" ma:contentTypeDescription="" ma:contentTypeScope="" ma:versionID="dbc09dbe59693ea3e6b5bd57d4e2658e">
  <xsd:schema xmlns:xsd="http://www.w3.org/2001/XMLSchema" xmlns:xs="http://www.w3.org/2001/XMLSchema" xmlns:p="http://schemas.microsoft.com/office/2006/metadata/properties" xmlns:ns1="54c4cd27-f286-408f-9ce0-33c1e0f3ab39" xmlns:ns2="9e406c50-2549-4f1e-a767-e9b68096b47b" xmlns:ns3="cf16f947-c9fc-4be9-80b4-2a32b4ac226e" xmlns:ns5="c9f238dd-bb73-4aef-a7a5-d644ad823e52" xmlns:ns6="ca82dde9-3436-4d3d-bddd-d31447390034" xmlns:ns7="http://schemas.microsoft.com/sharepoint/v4" targetNamespace="http://schemas.microsoft.com/office/2006/metadata/properties" ma:root="true" ma:fieldsID="14d0043f097803c46966cb4bf38c4bad" ns1:_="" ns2:_="" ns3:_="" ns5:_="" ns6:_="" ns7:_="">
    <xsd:import namespace="54c4cd27-f286-408f-9ce0-33c1e0f3ab39"/>
    <xsd:import namespace="9e406c50-2549-4f1e-a767-e9b68096b47b"/>
    <xsd:import namespace="cf16f947-c9fc-4be9-80b4-2a32b4ac226e"/>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 minOccurs="0"/>
                <xsd:element ref="ns3:l9a152565aff414c8d842958d210d414" minOccurs="0"/>
                <xsd:element ref="ns6:TaxCatchAllLabel" minOccurs="0"/>
                <xsd:element ref="ns1:OECDMeetingDate" minOccurs="0"/>
                <xsd:element ref="ns6:OECDlanguage" minOccurs="0"/>
                <xsd:element ref="ns2:hfa66f2e5af148f08064c2e62791b306" minOccurs="0"/>
                <xsd:element ref="ns3:g48437ce2c3c4c508e6dbb232c223ecb" minOccurs="0"/>
                <xsd:element ref="ns3:OECDSharingStatus" minOccurs="0"/>
                <xsd:element ref="ns3:OECDCommunityDocumentURL" minOccurs="0"/>
                <xsd:element ref="ns3:OECDCommunityDocumentID" minOccurs="0"/>
                <xsd:element ref="ns2:eShareHorizProjTaxHTField0" minOccurs="0"/>
                <xsd:element ref="ns3:OECDTagsCache" minOccurs="0"/>
                <xsd:element ref="ns3:OECDDeliverableManager" minOccurs="0"/>
                <xsd:element ref="ns7:IconOverlay" minOccurs="0"/>
                <xsd:element ref="ns2:OECDAllRelatedUsers" minOccurs="0"/>
                <xsd:element ref="ns3:SharedWithUsers" minOccurs="0"/>
                <xsd:element ref="ns1:OECD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8" nillable="true" ma:displayName="Meeting Date" ma:default="" ma:format="DateOnly" ma:hidden="true" ma:internalName="OECDMeetingDate">
      <xsd:simpleType>
        <xsd:restriction base="dms:DateTime"/>
      </xsd:simpleType>
    </xsd:element>
    <xsd:element name="OECDYear" ma:index="45" nillable="true" ma:displayName="Year" ma:description="" ma:internalName="OECDYear"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e406c50-2549-4f1e-a767-e9b68096b47b"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xsd:simpleType>
        <xsd:restriction base="dms:DateTime"/>
      </xsd:simpleType>
    </xsd:element>
    <xsd:element name="hfa66f2e5af148f08064c2e62791b306" ma:index="33" nillable="true" ma:taxonomy="true" ma:internalName="hfa66f2e5af148f08064c2e62791b306" ma:taxonomyFieldName="OECDHorizontalProjects" ma:displayName="Horizontal project" ma:readOnly="false" ma:default="" ma:fieldId="{1fa66f2e-5af1-48f0-8064-c2e62791b306}"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8" nillable="true" ma:displayName="OECDHorizontalProjects_0" ma:description="" ma:hidden="true" ma:internalName="eShareHorizProjTaxHTField0">
      <xsd:simpleType>
        <xsd:restriction base="dms:Note"/>
      </xsd:simpleType>
    </xsd:element>
    <xsd:element name="OECDAllRelatedUsers" ma:index="43"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f16f947-c9fc-4be9-80b4-2a32b4ac226e"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639da05e-b3c6-46a1-b83b-8ce0cfde2092" ma:internalName="OECDProjectLookup" ma:readOnly="false" ma:showField="OECDShortProjectName" ma:web="cf16f947-c9fc-4be9-80b4-2a32b4ac226e">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639da05e-b3c6-46a1-b83b-8ce0cfde2092"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9a152565aff414c8d842958d210d414" ma:index="25" nillable="true" ma:displayName="Deliverable owner_0" ma:hidden="true" ma:internalName="l9a152565aff414c8d842958d210d414">
      <xsd:simpleType>
        <xsd:restriction base="dms:Note"/>
      </xsd:simpleType>
    </xsd:element>
    <xsd:element name="g48437ce2c3c4c508e6dbb232c223ecb" ma:index="34" nillable="true" ma:taxonomy="true" ma:internalName="g48437ce2c3c4c508e6dbb232c223ecb" ma:taxonomyFieldName="OECDProjectOwnerStructure" ma:displayName="Project owner" ma:readOnly="false" ma:default="" ma:fieldId="048437ce-2c3c-4c50-8e6d-bb232c223ecb"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OECDSharingStatus" ma:index="35" nillable="true" ma:displayName="O.N.E Document Sharing Status" ma:description="" ma:hidden="true" ma:internalName="OECDSharingStatus">
      <xsd:simpleType>
        <xsd:restriction base="dms:Text"/>
      </xsd:simpleType>
    </xsd:element>
    <xsd:element name="OECDCommunityDocumentURL" ma:index="36" nillable="true" ma:displayName="O.N.E Community Document URL" ma:description="" ma:hidden="true" ma:internalName="OECDCommunityDocumentURL">
      <xsd:simpleType>
        <xsd:restriction base="dms:Text"/>
      </xsd:simpleType>
    </xsd:element>
    <xsd:element name="OECDCommunityDocumentID" ma:index="37" nillable="true" ma:displayName="O.N.E Community Document ID" ma:decimals="0" ma:description="" ma:hidden="true" ma:internalName="OECDCommunityDocumentID">
      <xsd:simpleType>
        <xsd:restriction base="dms:Number"/>
      </xsd:simpleType>
    </xsd:element>
    <xsd:element name="OECDTagsCache" ma:index="40" nillable="true" ma:displayName="Tags cache" ma:description="" ma:hidden="true" ma:internalName="OECDTagsCache">
      <xsd:simpleType>
        <xsd:restriction base="dms:Note"/>
      </xsd:simpleType>
    </xsd:element>
    <xsd:element name="OECDDeliverableManager" ma:index="41" nillable="true" ma:displayName="In charge" ma:description="" ma:hidden="true" ma:internalName="OECDDeliverable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Users" ma:index="4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bb313c73-16b7-424d-af27-bacb5b0305bc}" ma:internalName="TaxCatchAll" ma:showField="CatchAllData" ma:web="9e406c50-2549-4f1e-a767-e9b68096b47b">
      <xsd:complexType>
        <xsd:complexContent>
          <xsd:extension base="dms:MultiChoiceLookup">
            <xsd:sequence>
              <xsd:element name="Value" type="dms:Lookup" maxOccurs="unbounded" minOccurs="0" nillable="true"/>
            </xsd:sequence>
          </xsd:extension>
        </xsd:complexContent>
      </xsd:complexType>
    </xsd:element>
    <xsd:element name="TaxCatchAllLabel" ma:index="26" nillable="true" ma:displayName="Taxonomy Catch All Column1" ma:hidden="true" ma:list="{bb313c73-16b7-424d-af27-bacb5b0305bc}" ma:internalName="TaxCatchAllLabel" ma:readOnly="true" ma:showField="CatchAllDataLabel" ma:web="9e406c50-2549-4f1e-a767-e9b68096b47b">
      <xsd:complexType>
        <xsd:complexContent>
          <xsd:extension base="dms:MultiChoiceLookup">
            <xsd:sequence>
              <xsd:element name="Value" type="dms:Lookup" maxOccurs="unbounded" minOccurs="0" nillable="true"/>
            </xsd:sequence>
          </xsd:extension>
        </xsd:complexContent>
      </xsd:complexType>
    </xsd:element>
    <xsd:element name="OECDlanguage" ma:index="30"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LongProp xmlns="" name="TaxCatchAll"><![CDATA[244;#Committee on Fiscal Affairs|d88853ef-2075-4c47-b149-efe9b961c610;#159;#CTP|2aa3ac12-48c1-4343-85c1-6fcb55fd7c32;#3;#(n/a)|3adabb5f-45b7-4a20-bdde-219e8d9477af;#266;#Communications|3982b901-93f7-4b41-ab4f-315e9afca617;#329;#Taxation|36bf87bc-0397-4760-9bd4-7e30e3d166eb]]></LongProp>
</LongProperties>
</file>

<file path=customXml/item4.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5.xml><?xml version="1.0" encoding="utf-8"?>
<p:properties xmlns:p="http://schemas.microsoft.com/office/2006/metadata/properties" xmlns:xsi="http://www.w3.org/2001/XMLSchema-instance" xmlns:pc="http://schemas.microsoft.com/office/infopath/2007/PartnerControls">
  <documentManagement>
    <g48437ce2c3c4c508e6dbb232c223ecb xmlns="cf16f947-c9fc-4be9-80b4-2a32b4ac226e">
      <Terms xmlns="http://schemas.microsoft.com/office/infopath/2007/PartnerControls">
        <TermInfo xmlns="http://schemas.microsoft.com/office/infopath/2007/PartnerControls">
          <TermName xmlns="http://schemas.microsoft.com/office/infopath/2007/PartnerControls">CTP</TermName>
          <TermId xmlns="http://schemas.microsoft.com/office/infopath/2007/PartnerControls">2aa3ac12-48c1-4343-85c1-6fcb55fd7c32</TermId>
        </TermInfo>
      </Terms>
    </g48437ce2c3c4c508e6dbb232c223ecb>
    <OECDKimBussinessContext xmlns="54c4cd27-f286-408f-9ce0-33c1e0f3ab39" xsi:nil="true"/>
    <eSharePWBTaxHTField0 xmlns="c9f238dd-bb73-4aef-a7a5-d644ad823e52">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3adabb5f-45b7-4a20-bdde-219e8d9477af</TermId>
        </TermInfo>
      </Terms>
    </eSharePWBTaxHTField0>
    <OECDlanguage xmlns="ca82dde9-3436-4d3d-bddd-d31447390034">English</OECDlanguage>
    <OECDProjectMembers xmlns="cf16f947-c9fc-4be9-80b4-2a32b4ac226e">
      <UserInfo>
        <DisplayName>HEALY Hazel, CTP</DisplayName>
        <AccountId>79</AccountId>
        <AccountType/>
      </UserInfo>
      <UserInfo>
        <DisplayName>GARNIER Karena, CTP</DisplayName>
        <AccountId>1001</AccountId>
        <AccountType/>
      </UserInfo>
      <UserInfo>
        <DisplayName>LAGORCE Natalie, CTP</DisplayName>
        <AccountId>2012</AccountId>
        <AccountType/>
      </UserInfo>
      <UserInfo>
        <DisplayName>DUBUC Julien, CTP/GF</DisplayName>
        <AccountId>879</AccountId>
        <AccountType/>
      </UserInfo>
      <UserInfo>
        <DisplayName>HAMADI Hakim, CTP/GF</DisplayName>
        <AccountId>377</AccountId>
        <AccountType/>
      </UserInfo>
      <UserInfo>
        <DisplayName>ABDELGHANI Samia, CTP/GRD</DisplayName>
        <AccountId>173</AccountId>
        <AccountType/>
      </UserInfo>
      <UserInfo>
        <DisplayName>ISBILEN Deniz, CTP</DisplayName>
        <AccountId>323</AccountId>
        <AccountType/>
      </UserInfo>
    </OECDProjectMembers>
    <IconOverlay xmlns="http://schemas.microsoft.com/sharepoint/v4" xsi:nil="true"/>
    <OECDPinnedBy xmlns="cf16f947-c9fc-4be9-80b4-2a32b4ac226e">
      <UserInfo>
        <DisplayName/>
        <AccountId xsi:nil="true"/>
        <AccountType/>
      </UserInfo>
    </OECDPinnedBy>
    <OECDProjectManager xmlns="cf16f947-c9fc-4be9-80b4-2a32b4ac226e">
      <UserInfo>
        <DisplayName/>
        <AccountId>105</AccountId>
        <AccountType/>
      </UserInfo>
    </OECDProjectManager>
    <OECDSharingStatus xmlns="cf16f947-c9fc-4be9-80b4-2a32b4ac226e" xsi:nil="true"/>
    <OECDProjectLookup xmlns="cf16f947-c9fc-4be9-80b4-2a32b4ac226e">20</OECDProjectLookup>
    <OECDMeetingDate xmlns="54c4cd27-f286-408f-9ce0-33c1e0f3ab39" xsi:nil="true"/>
    <OECDCommunityDocumentURL xmlns="cf16f947-c9fc-4be9-80b4-2a32b4ac226e" xsi:nil="true"/>
    <OECDTagsCache xmlns="cf16f947-c9fc-4be9-80b4-2a32b4ac226e" xsi:nil="true"/>
    <OECDDeliverableManager xmlns="cf16f947-c9fc-4be9-80b4-2a32b4ac226e">
      <UserInfo>
        <DisplayName/>
        <AccountId xsi:nil="true"/>
        <AccountType/>
      </UserInfo>
    </OECDDeliverableManager>
    <l9a152565aff414c8d842958d210d414 xmlns="cf16f947-c9fc-4be9-80b4-2a32b4ac226e" xsi:nil="true"/>
    <OECDAllRelatedUsers xmlns="9e406c50-2549-4f1e-a767-e9b68096b47b">
      <UserInfo>
        <DisplayName/>
        <AccountId xsi:nil="true"/>
        <AccountType/>
      </UserInfo>
    </OECDAllRelatedUsers>
    <eShareCommitteeTaxHTField0 xmlns="c9f238dd-bb73-4aef-a7a5-d644ad823e52">
      <Terms xmlns="http://schemas.microsoft.com/office/infopath/2007/PartnerControls">
        <TermInfo xmlns="http://schemas.microsoft.com/office/infopath/2007/PartnerControls">
          <TermName xmlns="http://schemas.microsoft.com/office/infopath/2007/PartnerControls">Committee on Fiscal Affairs</TermName>
          <TermId xmlns="http://schemas.microsoft.com/office/infopath/2007/PartnerControls">d88853ef-2075-4c47-b149-efe9b961c610</TermId>
        </TermInfo>
      </Terms>
    </eShareCommitteeTaxHTField0>
    <OECDYear xmlns="54c4cd27-f286-408f-9ce0-33c1e0f3ab39" xsi:nil="true"/>
    <OECDKimProvenance xmlns="54c4cd27-f286-408f-9ce0-33c1e0f3ab39" xsi:nil="true"/>
    <OECDExpirationDate xmlns="9e406c50-2549-4f1e-a767-e9b68096b47b" xsi:nil="true"/>
    <OECDMainProject xmlns="cf16f947-c9fc-4be9-80b4-2a32b4ac226e" xsi:nil="true"/>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Taxation</TermName>
          <TermId xmlns="http://schemas.microsoft.com/office/infopath/2007/PartnerControls">36bf87bc-0397-4760-9bd4-7e30e3d166eb</TermId>
        </TermInfo>
      </Terms>
    </eShareTopicTaxHTField0>
    <eShareKeywordsTaxHTField0 xmlns="c9f238dd-bb73-4aef-a7a5-d644ad823e52">
      <Terms xmlns="http://schemas.microsoft.com/office/infopath/2007/PartnerControls">
        <TermInfo xmlns="http://schemas.microsoft.com/office/infopath/2007/PartnerControls">
          <TermName xmlns="http://schemas.microsoft.com/office/infopath/2007/PartnerControls">Communications</TermName>
          <TermId xmlns="http://schemas.microsoft.com/office/infopath/2007/PartnerControls">3982b901-93f7-4b41-ab4f-315e9afca617</TermId>
        </TermInfo>
      </Terms>
    </eShareKeywordsTaxHTField0>
    <OECDCommunityDocumentID xmlns="cf16f947-c9fc-4be9-80b4-2a32b4ac226e" xsi:nil="true"/>
    <TaxCatchAll xmlns="ca82dde9-3436-4d3d-bddd-d31447390034">
      <Value>244</Value>
      <Value>159</Value>
      <Value>3</Value>
      <Value>266</Value>
      <Value>329</Value>
    </TaxCatchAll>
    <hfa66f2e5af148f08064c2e62791b306 xmlns="9e406c50-2549-4f1e-a767-e9b68096b47b">
      <Terms xmlns="http://schemas.microsoft.com/office/infopath/2007/PartnerControls"/>
    </hfa66f2e5af148f08064c2e62791b306>
    <eShareHorizProjTaxHTField0 xmlns="9e406c50-2549-4f1e-a767-e9b68096b47b" xsi:nil="true"/>
  </documentManagement>
</p:properties>
</file>

<file path=customXml/item6.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Props1.xml><?xml version="1.0" encoding="utf-8"?>
<ds:datastoreItem xmlns:ds="http://schemas.openxmlformats.org/officeDocument/2006/customXml" ds:itemID="{13C012BD-22F8-4365-953A-BF730D0046D6}">
  <ds:schemaRefs>
    <ds:schemaRef ds:uri="http://schemas.microsoft.com/sharepoint/v3/contenttype/forms"/>
  </ds:schemaRefs>
</ds:datastoreItem>
</file>

<file path=customXml/itemProps2.xml><?xml version="1.0" encoding="utf-8"?>
<ds:datastoreItem xmlns:ds="http://schemas.openxmlformats.org/officeDocument/2006/customXml" ds:itemID="{ED0016F8-51E9-4685-B167-D275A06EC1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9e406c50-2549-4f1e-a767-e9b68096b47b"/>
    <ds:schemaRef ds:uri="cf16f947-c9fc-4be9-80b4-2a32b4ac226e"/>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094DB3B-1C96-46F3-A698-37009D0A944B}">
  <ds:schemaRefs>
    <ds:schemaRef ds:uri="http://schemas.microsoft.com/office/2006/metadata/longProperties"/>
    <ds:schemaRef ds:uri=""/>
  </ds:schemaRefs>
</ds:datastoreItem>
</file>

<file path=customXml/itemProps4.xml><?xml version="1.0" encoding="utf-8"?>
<ds:datastoreItem xmlns:ds="http://schemas.openxmlformats.org/officeDocument/2006/customXml" ds:itemID="{65A29C44-101E-43E2-9676-FA62AA1E9BAD}">
  <ds:schemaRefs>
    <ds:schemaRef ds:uri="http://www.oecd.org/eshare/projectsentre/CtFieldPriority/"/>
    <ds:schemaRef ds:uri="http://schemas.microsoft.com/2003/10/Serialization/Arrays"/>
  </ds:schemaRefs>
</ds:datastoreItem>
</file>

<file path=customXml/itemProps5.xml><?xml version="1.0" encoding="utf-8"?>
<ds:datastoreItem xmlns:ds="http://schemas.openxmlformats.org/officeDocument/2006/customXml" ds:itemID="{982EFC4A-B737-4BE9-935D-35106D4A891D}">
  <ds:schemaRefs>
    <ds:schemaRef ds:uri="http://schemas.microsoft.com/sharepoint/v4"/>
    <ds:schemaRef ds:uri="http://purl.org/dc/terms/"/>
    <ds:schemaRef ds:uri="http://schemas.openxmlformats.org/package/2006/metadata/core-properties"/>
    <ds:schemaRef ds:uri="c9f238dd-bb73-4aef-a7a5-d644ad823e52"/>
    <ds:schemaRef ds:uri="http://schemas.microsoft.com/office/2006/documentManagement/types"/>
    <ds:schemaRef ds:uri="http://schemas.microsoft.com/office/infopath/2007/PartnerControls"/>
    <ds:schemaRef ds:uri="ca82dde9-3436-4d3d-bddd-d31447390034"/>
    <ds:schemaRef ds:uri="http://purl.org/dc/elements/1.1/"/>
    <ds:schemaRef ds:uri="http://schemas.microsoft.com/office/2006/metadata/properties"/>
    <ds:schemaRef ds:uri="54c4cd27-f286-408f-9ce0-33c1e0f3ab39"/>
    <ds:schemaRef ds:uri="cf16f947-c9fc-4be9-80b4-2a32b4ac226e"/>
    <ds:schemaRef ds:uri="9e406c50-2549-4f1e-a767-e9b68096b47b"/>
    <ds:schemaRef ds:uri="http://www.w3.org/XML/1998/namespace"/>
    <ds:schemaRef ds:uri="http://purl.org/dc/dcmitype/"/>
  </ds:schemaRefs>
</ds:datastoreItem>
</file>

<file path=customXml/itemProps6.xml><?xml version="1.0" encoding="utf-8"?>
<ds:datastoreItem xmlns:ds="http://schemas.openxmlformats.org/officeDocument/2006/customXml" ds:itemID="{3E73FC5A-49F9-4870-9376-D3126C7DD311}">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draft</vt:lpstr>
      <vt:lpstr>draft!Print_Area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MILLAR-POWELL Bethany</dc:creator>
  <cp:lastModifiedBy>GARNIER Karena</cp:lastModifiedBy>
  <dcterms:created xsi:type="dcterms:W3CDTF">2022-07-07T08:34:43Z</dcterms:created>
  <dcterms:modified xsi:type="dcterms:W3CDTF">2022-11-15T08:38:44Z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0x0101008B4DD370EC31429186F3AD49F0D3098F00D44DBCB9EB4F45278CB5C9765BE5299500A4858B360C6A491AA753F8BCA47AA910002507BED6B5908645AAA96978AD5D1987</vt:lpwstr>
  </property>
  <property fmtid="{D5CDD505-2E9C-101B-9397-08002B2CF9AE}" pid="3" name="OECDCountry">
    <vt:lpwstr/>
  </property>
  <property fmtid="{D5CDD505-2E9C-101B-9397-08002B2CF9AE}" pid="4" name="OECDTopic">
    <vt:lpwstr>329;#Taxation|36bf87bc-0397-4760-9bd4-7e30e3d166eb</vt:lpwstr>
  </property>
  <property fmtid="{D5CDD505-2E9C-101B-9397-08002B2CF9AE}" pid="5" name="OECDCommittee">
    <vt:lpwstr>244;#Committee on Fiscal Affairs|d88853ef-2075-4c47-b149-efe9b961c610</vt:lpwstr>
  </property>
  <property fmtid="{D5CDD505-2E9C-101B-9397-08002B2CF9AE}" pid="6" name="OECDPWB">
    <vt:lpwstr>3;#(n/a)|3adabb5f-45b7-4a20-bdde-219e8d9477af</vt:lpwstr>
  </property>
  <property fmtid="{D5CDD505-2E9C-101B-9397-08002B2CF9AE}" pid="7" name="OECDKeywords">
    <vt:lpwstr>266;#Communications|3982b901-93f7-4b41-ab4f-315e9afca617</vt:lpwstr>
  </property>
  <property fmtid="{D5CDD505-2E9C-101B-9397-08002B2CF9AE}" pid="8" name="OECDHorizontalProjects">
    <vt:lpwstr/>
  </property>
  <property fmtid="{D5CDD505-2E9C-101B-9397-08002B2CF9AE}" pid="9" name="OECDProjectOwnerStructure">
    <vt:lpwstr>159;#CTP|2aa3ac12-48c1-4343-85c1-6fcb55fd7c32</vt:lpwstr>
  </property>
</Properties>
</file>