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ure 2.20" sheetId="1" r:id="rId1"/>
  </sheets>
  <calcPr calcId="162913"/>
</workbook>
</file>

<file path=xl/sharedStrings.xml><?xml version="1.0" encoding="utf-8"?>
<sst xmlns="http://schemas.openxmlformats.org/spreadsheetml/2006/main" count="51" uniqueCount="50">
  <si>
    <t xml:space="preserve">Project </t>
  </si>
  <si>
    <t>The MCM 2018 Report on Inclusive Growth</t>
  </si>
  <si>
    <t>Title</t>
  </si>
  <si>
    <t>Sub-title</t>
  </si>
  <si>
    <t>Average tax rates, 2015, single and second earner at 67% of the average wage, with 2 children</t>
  </si>
  <si>
    <t>Notes</t>
  </si>
  <si>
    <t>The primary earner is assumed to earn 67% of the average wage. The indicator may differ substantially from measures of who legally has to pay the tax. For example, in Germany spouses can choose between individual and joint income taxation. In the case of joint taxation, Germany treats the family as a taxable unit via an income splitting method. Legally, the splitting effect has to be attributed equally to the primary and second earner.</t>
  </si>
  <si>
    <t>Sources</t>
  </si>
  <si>
    <t xml:space="preserve">“The Impact of Tax and Benefit Systems on the Workforce Participation Incentives of Women” (Thomas and O’Reilly, 2016). </t>
  </si>
  <si>
    <t>Single</t>
  </si>
  <si>
    <t>Second earner</t>
  </si>
  <si>
    <t>Turkey</t>
  </si>
  <si>
    <t>Belgium</t>
  </si>
  <si>
    <t>Germany</t>
  </si>
  <si>
    <t>France</t>
  </si>
  <si>
    <t>Greece</t>
  </si>
  <si>
    <t>Iceland</t>
  </si>
  <si>
    <t>Japan</t>
  </si>
  <si>
    <t>Sweden</t>
  </si>
  <si>
    <t>Norway</t>
  </si>
  <si>
    <t>Finland</t>
  </si>
  <si>
    <t>Poland</t>
  </si>
  <si>
    <t>Austria</t>
  </si>
  <si>
    <t>Korea</t>
  </si>
  <si>
    <t>Portugal</t>
  </si>
  <si>
    <t>Hungary</t>
  </si>
  <si>
    <t>Denmark</t>
  </si>
  <si>
    <t>Chile</t>
  </si>
  <si>
    <t>Slovak Republic</t>
  </si>
  <si>
    <t>United States</t>
  </si>
  <si>
    <t>Mexico</t>
  </si>
  <si>
    <t>Italy</t>
  </si>
  <si>
    <t>Spain</t>
  </si>
  <si>
    <t>Netherlands</t>
  </si>
  <si>
    <t>Czech Republic</t>
  </si>
  <si>
    <t>Switzerland</t>
  </si>
  <si>
    <t>Israel</t>
  </si>
  <si>
    <t>United Kingdom</t>
  </si>
  <si>
    <t>Luxembourg</t>
  </si>
  <si>
    <t xml:space="preserve">Slovenia </t>
  </si>
  <si>
    <t>Estonia</t>
  </si>
  <si>
    <t>Australia</t>
  </si>
  <si>
    <t>New Zealand</t>
  </si>
  <si>
    <t>Canada</t>
  </si>
  <si>
    <t>Ireland</t>
  </si>
  <si>
    <t>Figure 2.20. Tax rates are higher on second earners than on single tax payers</t>
  </si>
  <si>
    <t>Opportunities for All: A Framework for Policy Action on Inclusive Growth - © OECD 2018</t>
  </si>
  <si>
    <t>Ch. 3</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</si>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</sst>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1">
    <xf numFmtId="0" fontId="0" fillId="0" borderId="0" xfId="0"/>
    <xf numFmtId="0" fontId="18" fillId="33" borderId="0" xfId="0" applyFont="1" applyFill="1"/>
    <xf numFmtId="0" fontId="0" fillId="33" borderId="0" xfId="0" applyFill="1"/>
    <xf numFmtId="0" fontId="0" fillId="34" borderId="10" xfId="0" applyFill="1" applyBorder="1"/>
    <xf numFmtId="0" fontId="0" fillId="0" borderId="10" xfId="0" applyBorder="1"/>
    <xf numFmtId="0" fontId="0" fillId="34" borderId="0" xfId="0" applyFill="1"/>
    <xf numFmtId="0" fontId="0" fillId="0" borderId="0" xfId="0" applyBorder="1"/>
    <xf numFmtId="0" fontId="0" fillId="34" borderId="0" xfId="0" applyFill="1" applyBorder="1"/>
    <xf numFmtId="177" fontId="0" fillId="0" borderId="0" xfId="0" applyNumberForma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641804101208765E-2"/>
          <c:y val="0.14887113175778927"/>
          <c:w val="0.93856310013717426"/>
          <c:h val="0.50778288387910575"/>
        </c:manualLayout>
      </c:layout>
      <c:barChart>
        <c:barDir val="col"/>
        <c:grouping val="clustered"/>
        <c:varyColors val="0"/>
        <c:ser>
          <c:idx val="0"/>
          <c:order val="0"/>
          <c:tx>
            <c:strRef>
              <c:f>'Figure 2.20'!$C$26</c:f>
              <c:strCache>
                <c:ptCount val="1"/>
                <c:pt idx="0">
                  <c:v>Single</c:v>
                </c:pt>
              </c:strCache>
            </c:strRef>
          </c:tx>
          <c:spPr>
            <a:solidFill>
              <a:srgbClr val="4F81BD"/>
            </a:solidFill>
            <a:ln w="6350" cmpd="sng">
              <a:solidFill>
                <a:srgbClr val="000000"/>
              </a:solidFill>
              <a:round/>
            </a:ln>
            <a:effectLst/>
          </c:spPr>
          <c:invertIfNegative val="0"/>
          <c:cat>
            <c:strRef>
              <c:f>'Figure 2.20'!$A$27:$B$60</c:f>
              <c:strCache>
                <c:ptCount val="34"/>
                <c:pt idx="0">
                  <c:v>Turkey</c:v>
                </c:pt>
                <c:pt idx="1">
                  <c:v>Belgium</c:v>
                </c:pt>
                <c:pt idx="2">
                  <c:v>Germany</c:v>
                </c:pt>
                <c:pt idx="3">
                  <c:v>France</c:v>
                </c:pt>
                <c:pt idx="4">
                  <c:v>Greece</c:v>
                </c:pt>
                <c:pt idx="5">
                  <c:v>Iceland</c:v>
                </c:pt>
                <c:pt idx="6">
                  <c:v>Japan</c:v>
                </c:pt>
                <c:pt idx="7">
                  <c:v>Sweden</c:v>
                </c:pt>
                <c:pt idx="8">
                  <c:v>Norway</c:v>
                </c:pt>
                <c:pt idx="9">
                  <c:v>Finland</c:v>
                </c:pt>
                <c:pt idx="10">
                  <c:v>Poland</c:v>
                </c:pt>
                <c:pt idx="11">
                  <c:v>Austria</c:v>
                </c:pt>
                <c:pt idx="12">
                  <c:v>Korea</c:v>
                </c:pt>
                <c:pt idx="13">
                  <c:v>Portugal</c:v>
                </c:pt>
                <c:pt idx="14">
                  <c:v>Hungary</c:v>
                </c:pt>
                <c:pt idx="15">
                  <c:v>Denmark</c:v>
                </c:pt>
                <c:pt idx="16">
                  <c:v>Chile</c:v>
                </c:pt>
                <c:pt idx="17">
                  <c:v>Slovak Republic</c:v>
                </c:pt>
                <c:pt idx="18">
                  <c:v>United States</c:v>
                </c:pt>
                <c:pt idx="19">
                  <c:v>Mexico</c:v>
                </c:pt>
                <c:pt idx="20">
                  <c:v>Italy</c:v>
                </c:pt>
                <c:pt idx="21">
                  <c:v>Spain</c:v>
                </c:pt>
                <c:pt idx="22">
                  <c:v>Netherlands</c:v>
                </c:pt>
                <c:pt idx="23">
                  <c:v>Czech Republic</c:v>
                </c:pt>
                <c:pt idx="24">
                  <c:v>Switzerland</c:v>
                </c:pt>
                <c:pt idx="25">
                  <c:v>Israel</c:v>
                </c:pt>
                <c:pt idx="26">
                  <c:v>United Kingdom</c:v>
                </c:pt>
                <c:pt idx="27">
                  <c:v>Luxembourg</c:v>
                </c:pt>
                <c:pt idx="28">
                  <c:v>Slovenia </c:v>
                </c:pt>
                <c:pt idx="29">
                  <c:v>Estonia</c:v>
                </c:pt>
                <c:pt idx="30">
                  <c:v>Australia</c:v>
                </c:pt>
                <c:pt idx="31">
                  <c:v>New Zealand</c:v>
                </c:pt>
                <c:pt idx="32">
                  <c:v>Canada</c:v>
                </c:pt>
                <c:pt idx="33">
                  <c:v>Ireland</c:v>
                </c:pt>
              </c:strCache>
            </c:strRef>
          </c:cat>
          <c:val>
            <c:numRef>
              <c:f>'Figure 2.20'!$C$27:$C$60</c:f>
              <c:numCache>
                <c:formatCode>0.0</c:formatCode>
                <c:ptCount val="34"/>
                <c:pt idx="0">
                  <c:v>23.417811223463303</c:v>
                </c:pt>
                <c:pt idx="1">
                  <c:v>17.971250284382123</c:v>
                </c:pt>
                <c:pt idx="2">
                  <c:v>17.471024465847663</c:v>
                </c:pt>
                <c:pt idx="3">
                  <c:v>15.930005388932189</c:v>
                </c:pt>
                <c:pt idx="4">
                  <c:v>13.940901301788299</c:v>
                </c:pt>
                <c:pt idx="5">
                  <c:v>13.483088887504769</c:v>
                </c:pt>
                <c:pt idx="6">
                  <c:v>13.255755138008995</c:v>
                </c:pt>
                <c:pt idx="7">
                  <c:v>12.532152387000872</c:v>
                </c:pt>
                <c:pt idx="8">
                  <c:v>12.015202999480834</c:v>
                </c:pt>
                <c:pt idx="9">
                  <c:v>11.823072862121165</c:v>
                </c:pt>
                <c:pt idx="10">
                  <c:v>11.295892161283383</c:v>
                </c:pt>
                <c:pt idx="11">
                  <c:v>8.9084659169373577</c:v>
                </c:pt>
                <c:pt idx="12">
                  <c:v>8.3837925000000091</c:v>
                </c:pt>
                <c:pt idx="13">
                  <c:v>7.4844793955426319</c:v>
                </c:pt>
                <c:pt idx="14">
                  <c:v>6.4948253879437923</c:v>
                </c:pt>
                <c:pt idx="15">
                  <c:v>6.4239506291728032</c:v>
                </c:pt>
                <c:pt idx="16">
                  <c:v>6.119889967046066</c:v>
                </c:pt>
                <c:pt idx="17">
                  <c:v>4.5347743534865597</c:v>
                </c:pt>
                <c:pt idx="18">
                  <c:v>3.8788463782752691</c:v>
                </c:pt>
                <c:pt idx="19">
                  <c:v>3.2239818518863372</c:v>
                </c:pt>
                <c:pt idx="20">
                  <c:v>2.966689871521444</c:v>
                </c:pt>
                <c:pt idx="21">
                  <c:v>1.3877281063914171</c:v>
                </c:pt>
                <c:pt idx="22">
                  <c:v>7.092237647732258E-2</c:v>
                </c:pt>
                <c:pt idx="23">
                  <c:v>-1.1465443202976822</c:v>
                </c:pt>
                <c:pt idx="24">
                  <c:v>-1.2794475474631639</c:v>
                </c:pt>
                <c:pt idx="25">
                  <c:v>-1.6371877588261308</c:v>
                </c:pt>
                <c:pt idx="26">
                  <c:v>-3.3075014709899264</c:v>
                </c:pt>
                <c:pt idx="27">
                  <c:v>-4.3369327501223687</c:v>
                </c:pt>
                <c:pt idx="28">
                  <c:v>-4.3570322601945488</c:v>
                </c:pt>
                <c:pt idx="29">
                  <c:v>-5.0419012694606469</c:v>
                </c:pt>
                <c:pt idx="30">
                  <c:v>-7.4254446439651511</c:v>
                </c:pt>
                <c:pt idx="31">
                  <c:v>-14.44342070612894</c:v>
                </c:pt>
                <c:pt idx="32">
                  <c:v>-18.621589467135525</c:v>
                </c:pt>
                <c:pt idx="33">
                  <c:v>-31.389394041566</c:v>
                </c:pt>
              </c:numCache>
            </c:numRef>
          </c:val>
          <c:extLst>
            <c:ext xmlns:c16="http://schemas.microsoft.com/office/drawing/2014/chart" uri="{C3380CC4-5D6E-409C-BE32-E72D297353CC}">
              <c16:uniqueId val="{00000000-F568-477C-9532-294699E992C9}"/>
            </c:ext>
          </c:extLst>
        </c:ser>
        <c:ser>
          <c:idx val="1"/>
          <c:order val="1"/>
          <c:tx>
            <c:strRef>
              <c:f>'Figure 2.20'!$D$26</c:f>
              <c:strCache>
                <c:ptCount val="1"/>
                <c:pt idx="0">
                  <c:v>Second earner</c:v>
                </c:pt>
              </c:strCache>
            </c:strRef>
          </c:tx>
          <c:spPr>
            <a:solidFill>
              <a:srgbClr val="CCCCCC"/>
            </a:solidFill>
            <a:ln w="6350" cmpd="sng">
              <a:solidFill>
                <a:srgbClr val="000000"/>
              </a:solidFill>
              <a:round/>
            </a:ln>
            <a:effectLst/>
          </c:spPr>
          <c:invertIfNegative val="0"/>
          <c:cat>
            <c:strRef>
              <c:f>'Figure 2.20'!$A$27:$B$60</c:f>
              <c:strCache>
                <c:ptCount val="34"/>
                <c:pt idx="0">
                  <c:v>Turkey</c:v>
                </c:pt>
                <c:pt idx="1">
                  <c:v>Belgium</c:v>
                </c:pt>
                <c:pt idx="2">
                  <c:v>Germany</c:v>
                </c:pt>
                <c:pt idx="3">
                  <c:v>France</c:v>
                </c:pt>
                <c:pt idx="4">
                  <c:v>Greece</c:v>
                </c:pt>
                <c:pt idx="5">
                  <c:v>Iceland</c:v>
                </c:pt>
                <c:pt idx="6">
                  <c:v>Japan</c:v>
                </c:pt>
                <c:pt idx="7">
                  <c:v>Sweden</c:v>
                </c:pt>
                <c:pt idx="8">
                  <c:v>Norway</c:v>
                </c:pt>
                <c:pt idx="9">
                  <c:v>Finland</c:v>
                </c:pt>
                <c:pt idx="10">
                  <c:v>Poland</c:v>
                </c:pt>
                <c:pt idx="11">
                  <c:v>Austria</c:v>
                </c:pt>
                <c:pt idx="12">
                  <c:v>Korea</c:v>
                </c:pt>
                <c:pt idx="13">
                  <c:v>Portugal</c:v>
                </c:pt>
                <c:pt idx="14">
                  <c:v>Hungary</c:v>
                </c:pt>
                <c:pt idx="15">
                  <c:v>Denmark</c:v>
                </c:pt>
                <c:pt idx="16">
                  <c:v>Chile</c:v>
                </c:pt>
                <c:pt idx="17">
                  <c:v>Slovak Republic</c:v>
                </c:pt>
                <c:pt idx="18">
                  <c:v>United States</c:v>
                </c:pt>
                <c:pt idx="19">
                  <c:v>Mexico</c:v>
                </c:pt>
                <c:pt idx="20">
                  <c:v>Italy</c:v>
                </c:pt>
                <c:pt idx="21">
                  <c:v>Spain</c:v>
                </c:pt>
                <c:pt idx="22">
                  <c:v>Netherlands</c:v>
                </c:pt>
                <c:pt idx="23">
                  <c:v>Czech Republic</c:v>
                </c:pt>
                <c:pt idx="24">
                  <c:v>Switzerland</c:v>
                </c:pt>
                <c:pt idx="25">
                  <c:v>Israel</c:v>
                </c:pt>
                <c:pt idx="26">
                  <c:v>United Kingdom</c:v>
                </c:pt>
                <c:pt idx="27">
                  <c:v>Luxembourg</c:v>
                </c:pt>
                <c:pt idx="28">
                  <c:v>Slovenia </c:v>
                </c:pt>
                <c:pt idx="29">
                  <c:v>Estonia</c:v>
                </c:pt>
                <c:pt idx="30">
                  <c:v>Australia</c:v>
                </c:pt>
                <c:pt idx="31">
                  <c:v>New Zealand</c:v>
                </c:pt>
                <c:pt idx="32">
                  <c:v>Canada</c:v>
                </c:pt>
                <c:pt idx="33">
                  <c:v>Ireland</c:v>
                </c:pt>
              </c:strCache>
            </c:strRef>
          </c:cat>
          <c:val>
            <c:numRef>
              <c:f>'Figure 2.20'!$D$27:$D$60</c:f>
              <c:numCache>
                <c:formatCode>0.0</c:formatCode>
                <c:ptCount val="34"/>
                <c:pt idx="0">
                  <c:v>25.935839218783762</c:v>
                </c:pt>
                <c:pt idx="1">
                  <c:v>48.666322223371154</c:v>
                </c:pt>
                <c:pt idx="2">
                  <c:v>46.072202589854179</c:v>
                </c:pt>
                <c:pt idx="3">
                  <c:v>30.722684308156094</c:v>
                </c:pt>
                <c:pt idx="4">
                  <c:v>22.781899574380617</c:v>
                </c:pt>
                <c:pt idx="5">
                  <c:v>43.146795090605202</c:v>
                </c:pt>
                <c:pt idx="6">
                  <c:v>22.552361921806128</c:v>
                </c:pt>
                <c:pt idx="7">
                  <c:v>22.095976989856254</c:v>
                </c:pt>
                <c:pt idx="8">
                  <c:v>26.760864518337169</c:v>
                </c:pt>
                <c:pt idx="9">
                  <c:v>24.109290724733377</c:v>
                </c:pt>
                <c:pt idx="10">
                  <c:v>25.882699124613779</c:v>
                </c:pt>
                <c:pt idx="11">
                  <c:v>31.251666254460524</c:v>
                </c:pt>
                <c:pt idx="12">
                  <c:v>10.932790293515227</c:v>
                </c:pt>
                <c:pt idx="13">
                  <c:v>29.373011359043165</c:v>
                </c:pt>
                <c:pt idx="14">
                  <c:v>34.5</c:v>
                </c:pt>
                <c:pt idx="15">
                  <c:v>39.769383302660586</c:v>
                </c:pt>
                <c:pt idx="16">
                  <c:v>6.1198899670460642</c:v>
                </c:pt>
                <c:pt idx="17">
                  <c:v>29.853994657657758</c:v>
                </c:pt>
                <c:pt idx="18">
                  <c:v>29.299999999999994</c:v>
                </c:pt>
                <c:pt idx="19">
                  <c:v>3.2239818518863408</c:v>
                </c:pt>
                <c:pt idx="20">
                  <c:v>29.908427467000497</c:v>
                </c:pt>
                <c:pt idx="21">
                  <c:v>22.370070963516302</c:v>
                </c:pt>
                <c:pt idx="22">
                  <c:v>21.561936650427455</c:v>
                </c:pt>
                <c:pt idx="23">
                  <c:v>31.100000000000012</c:v>
                </c:pt>
                <c:pt idx="24">
                  <c:v>20.667021796473762</c:v>
                </c:pt>
                <c:pt idx="25">
                  <c:v>5.8688739582170628</c:v>
                </c:pt>
                <c:pt idx="26">
                  <c:v>19.206557193765196</c:v>
                </c:pt>
                <c:pt idx="27">
                  <c:v>33.937435579414945</c:v>
                </c:pt>
                <c:pt idx="28">
                  <c:v>43.03586281962923</c:v>
                </c:pt>
                <c:pt idx="29">
                  <c:v>21.279999999999983</c:v>
                </c:pt>
                <c:pt idx="30">
                  <c:v>35.194638883725318</c:v>
                </c:pt>
                <c:pt idx="31">
                  <c:v>33.763363276293639</c:v>
                </c:pt>
                <c:pt idx="32">
                  <c:v>31.610895476172818</c:v>
                </c:pt>
                <c:pt idx="33">
                  <c:v>28.192863671145691</c:v>
                </c:pt>
              </c:numCache>
            </c:numRef>
          </c:val>
          <c:extLst>
            <c:ext xmlns:c16="http://schemas.microsoft.com/office/drawing/2014/chart" uri="{C3380CC4-5D6E-409C-BE32-E72D297353CC}">
              <c16:uniqueId val="{00000001-F568-477C-9532-294699E992C9}"/>
            </c:ext>
          </c:extLst>
        </c:ser>
        <c:dLbls>
          <c:showLegendKey val="0"/>
          <c:showVal val="0"/>
          <c:showCatName val="0"/>
          <c:showSerName val="0"/>
          <c:showPercent val="0"/>
          <c:showBubbleSize val="0"/>
        </c:dLbls>
        <c:gapWidth val="150"/>
        <c:axId val="113058944"/>
        <c:axId val="113060480"/>
      </c:barChart>
      <c:catAx>
        <c:axId val="11305894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13060480"/>
        <c:crosses val="autoZero"/>
        <c:auto val="1"/>
        <c:lblAlgn val="ctr"/>
        <c:lblOffset val="0"/>
        <c:tickLblSkip val="1"/>
        <c:noMultiLvlLbl val="0"/>
      </c:catAx>
      <c:valAx>
        <c:axId val="11306048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113058944"/>
        <c:crosses val="autoZero"/>
        <c:crossBetween val="between"/>
        <c:majorUnit val="20"/>
      </c:valAx>
      <c:spPr>
        <a:solidFill>
          <a:schemeClr val="accent1">
            <a:lumMod val="20000"/>
            <a:lumOff val="80000"/>
          </a:schemeClr>
        </a:solidFill>
        <a:ln w="9525">
          <a:solidFill>
            <a:srgbClr val="000000"/>
          </a:solidFill>
        </a:ln>
      </c:spPr>
    </c:plotArea>
    <c:legend>
      <c:legendPos val="r"/>
      <c:layout>
        <c:manualLayout>
          <c:xMode val="edge"/>
          <c:yMode val="edge"/>
          <c:x val="6.2106658048433114E-2"/>
          <c:y val="2.2736289932706894E-2"/>
          <c:w val="0.91202012073552552"/>
          <c:h val="0.10004389888808006"/>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10886</xdr:colOff>
      <xdr:row>10</xdr:row>
      <xdr:rowOff>10886</xdr:rowOff>
    </xdr:from>
    <xdr:to>
      <xdr:col>8</xdr:col>
      <xdr:colOff>533491</xdr:colOff>
      <xdr:row>21</xdr:row>
      <xdr:rowOff>14334</xdr:rowOff>
    </xdr:to>
    <xdr:graphicFrame macro="">
      <xdr:nvGraphicFramePr>
        <xdr:cNvPr id="2" name="Chart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tabSelected="1" zoomScale="70" zoomScaleNormal="70" workbookViewId="0">
      <selection activeCell="J22" sqref="J22"/>
    </sheetView>
  </sheetViews>
  <sheetFormatPr defaultRowHeight="12.75"/>
  <sheetData>
    <row r="1" spans="1:27" s="9" customFormat="1">
      <c r="A1" s="10" t="s">
        <v>46</v>
      </c>
    </row>
    <row r="2" spans="1:27" s="9" customFormat="1">
      <c r="A2" s="9" t="s">
        <v>47</v>
      </c>
      <c r="B2" s="9" t="s">
        <v>45</v>
      </c>
    </row>
    <row r="3" spans="1:27" s="9" customFormat="1">
      <c r="A3" s="9" t="s">
        <v>48</v>
      </c>
    </row>
    <row r="4" spans="1:27" s="9" customFormat="1">
      <c r="A4" s="10" t="s">
        <v>49</v>
      </c>
    </row>
    <row r="5" spans="1:27" s="9" customFormat="1"/>
    <row r="6" spans="1:27" s="1" customFormat="1">
      <c r="A6" s="1" t="s">
        <v>0</v>
      </c>
      <c r="B6" s="1" t="s">
        <v>1</v>
      </c>
    </row>
    <row r="7" spans="1:27" s="2" customFormat="1">
      <c r="A7" s="2" t="s">
        <v>2</v>
      </c>
      <c r="B7" s="2" t="s">
        <v>45</v>
      </c>
    </row>
    <row r="8" spans="1:27" s="2" customFormat="1">
      <c r="A8" s="2" t="s">
        <v>3</v>
      </c>
      <c r="B8" s="2" t="s">
        <v>4</v>
      </c>
    </row>
    <row r="9" spans="1:27" s="2" customFormat="1">
      <c r="A9" s="2" t="s">
        <v>5</v>
      </c>
      <c r="B9" s="2" t="s">
        <v>6</v>
      </c>
    </row>
    <row r="10" spans="1:27" s="2" customFormat="1">
      <c r="A10" s="2" t="s">
        <v>7</v>
      </c>
      <c r="B10" s="2" t="s">
        <v>8</v>
      </c>
    </row>
    <row r="11" spans="1:27" s="3" customFormat="1">
      <c r="O11" s="4"/>
    </row>
    <row r="12" spans="1:27" s="5" customFormat="1">
      <c r="V12" s="6"/>
      <c r="W12" s="7"/>
      <c r="X12" s="7"/>
      <c r="Y12" s="7"/>
      <c r="Z12" s="7"/>
      <c r="AA12" s="6"/>
    </row>
    <row r="13" spans="1:27" s="5" customFormat="1"/>
    <row r="14" spans="1:27" s="5" customFormat="1"/>
    <row r="15" spans="1:27" s="5" customFormat="1"/>
    <row r="16" spans="1:27" s="5" customFormat="1"/>
    <row r="17" spans="1:4" s="5" customFormat="1"/>
    <row r="18" spans="1:4" s="5" customFormat="1"/>
    <row r="19" spans="1:4" s="5" customFormat="1"/>
    <row r="20" spans="1:4" s="5" customFormat="1"/>
    <row r="21" spans="1:4" s="5" customFormat="1"/>
    <row r="22" spans="1:4" s="5" customFormat="1"/>
    <row r="23" spans="1:4" s="5" customFormat="1"/>
    <row r="24" spans="1:4" s="4" customFormat="1" ht="11.25" customHeight="1"/>
    <row r="26" spans="1:4">
      <c r="C26" t="s">
        <v>9</v>
      </c>
      <c r="D26" t="s">
        <v>10</v>
      </c>
    </row>
    <row r="27" spans="1:4">
      <c r="A27" t="s">
        <v>11</v>
      </c>
      <c r="C27" s="8">
        <v>23.417811223463303</v>
      </c>
      <c r="D27" s="8">
        <v>25.935839218783762</v>
      </c>
    </row>
    <row r="28" spans="1:4">
      <c r="A28" t="s">
        <v>12</v>
      </c>
      <c r="C28" s="8">
        <v>17.971250284382123</v>
      </c>
      <c r="D28" s="8">
        <v>48.666322223371154</v>
      </c>
    </row>
    <row r="29" spans="1:4">
      <c r="A29" t="s">
        <v>13</v>
      </c>
      <c r="C29" s="8">
        <v>17.471024465847663</v>
      </c>
      <c r="D29" s="8">
        <v>46.072202589854179</v>
      </c>
    </row>
    <row r="30" spans="1:4">
      <c r="A30" t="s">
        <v>14</v>
      </c>
      <c r="C30" s="8">
        <v>15.930005388932189</v>
      </c>
      <c r="D30" s="8">
        <v>30.722684308156094</v>
      </c>
    </row>
    <row r="31" spans="1:4">
      <c r="A31" t="s">
        <v>15</v>
      </c>
      <c r="C31" s="8">
        <v>13.940901301788299</v>
      </c>
      <c r="D31" s="8">
        <v>22.781899574380617</v>
      </c>
    </row>
    <row r="32" spans="1:4">
      <c r="A32" t="s">
        <v>16</v>
      </c>
      <c r="C32" s="8">
        <v>13.483088887504769</v>
      </c>
      <c r="D32" s="8">
        <v>43.146795090605202</v>
      </c>
    </row>
    <row r="33" spans="1:4">
      <c r="A33" t="s">
        <v>17</v>
      </c>
      <c r="C33" s="8">
        <v>13.255755138008995</v>
      </c>
      <c r="D33" s="8">
        <v>22.552361921806128</v>
      </c>
    </row>
    <row r="34" spans="1:4">
      <c r="A34" t="s">
        <v>18</v>
      </c>
      <c r="C34" s="8">
        <v>12.532152387000872</v>
      </c>
      <c r="D34" s="8">
        <v>22.095976989856254</v>
      </c>
    </row>
    <row r="35" spans="1:4">
      <c r="A35" t="s">
        <v>19</v>
      </c>
      <c r="C35" s="8">
        <v>12.015202999480834</v>
      </c>
      <c r="D35" s="8">
        <v>26.760864518337169</v>
      </c>
    </row>
    <row r="36" spans="1:4">
      <c r="A36" t="s">
        <v>20</v>
      </c>
      <c r="C36" s="8">
        <v>11.823072862121165</v>
      </c>
      <c r="D36" s="8">
        <v>24.109290724733377</v>
      </c>
    </row>
    <row r="37" spans="1:4">
      <c r="A37" t="s">
        <v>21</v>
      </c>
      <c r="C37" s="8">
        <v>11.295892161283383</v>
      </c>
      <c r="D37" s="8">
        <v>25.882699124613779</v>
      </c>
    </row>
    <row r="38" spans="1:4">
      <c r="A38" t="s">
        <v>22</v>
      </c>
      <c r="C38" s="8">
        <v>8.9084659169373577</v>
      </c>
      <c r="D38" s="8">
        <v>31.251666254460524</v>
      </c>
    </row>
    <row r="39" spans="1:4">
      <c r="A39" t="s">
        <v>23</v>
      </c>
      <c r="C39" s="8">
        <v>8.3837925000000091</v>
      </c>
      <c r="D39" s="8">
        <v>10.932790293515227</v>
      </c>
    </row>
    <row r="40" spans="1:4">
      <c r="A40" t="s">
        <v>24</v>
      </c>
      <c r="C40" s="8">
        <v>7.4844793955426319</v>
      </c>
      <c r="D40" s="8">
        <v>29.373011359043165</v>
      </c>
    </row>
    <row r="41" spans="1:4">
      <c r="A41" t="s">
        <v>25</v>
      </c>
      <c r="C41" s="8">
        <v>6.4948253879437923</v>
      </c>
      <c r="D41" s="8">
        <v>34.5</v>
      </c>
    </row>
    <row r="42" spans="1:4">
      <c r="A42" t="s">
        <v>26</v>
      </c>
      <c r="C42" s="8">
        <v>6.4239506291728032</v>
      </c>
      <c r="D42" s="8">
        <v>39.769383302660586</v>
      </c>
    </row>
    <row r="43" spans="1:4">
      <c r="A43" t="s">
        <v>27</v>
      </c>
      <c r="C43" s="8">
        <v>6.119889967046066</v>
      </c>
      <c r="D43" s="8">
        <v>6.1198899670460642</v>
      </c>
    </row>
    <row r="44" spans="1:4">
      <c r="A44" t="s">
        <v>28</v>
      </c>
      <c r="C44" s="8">
        <v>4.5347743534865597</v>
      </c>
      <c r="D44" s="8">
        <v>29.853994657657758</v>
      </c>
    </row>
    <row r="45" spans="1:4">
      <c r="A45" t="s">
        <v>29</v>
      </c>
      <c r="C45" s="8">
        <v>3.8788463782752691</v>
      </c>
      <c r="D45" s="8">
        <v>29.299999999999994</v>
      </c>
    </row>
    <row r="46" spans="1:4">
      <c r="A46" t="s">
        <v>30</v>
      </c>
      <c r="C46" s="8">
        <v>3.2239818518863372</v>
      </c>
      <c r="D46" s="8">
        <v>3.2239818518863408</v>
      </c>
    </row>
    <row r="47" spans="1:4">
      <c r="A47" t="s">
        <v>31</v>
      </c>
      <c r="C47" s="8">
        <v>2.966689871521444</v>
      </c>
      <c r="D47" s="8">
        <v>29.908427467000497</v>
      </c>
    </row>
    <row r="48" spans="1:4">
      <c r="A48" t="s">
        <v>32</v>
      </c>
      <c r="C48" s="8">
        <v>1.3877281063914171</v>
      </c>
      <c r="D48" s="8">
        <v>22.370070963516302</v>
      </c>
    </row>
    <row r="49" spans="1:4">
      <c r="A49" t="s">
        <v>33</v>
      </c>
      <c r="C49" s="8">
        <v>7.092237647732258E-2</v>
      </c>
      <c r="D49" s="8">
        <v>21.561936650427455</v>
      </c>
    </row>
    <row r="50" spans="1:4">
      <c r="A50" t="s">
        <v>34</v>
      </c>
      <c r="C50" s="8">
        <v>-1.1465443202976822</v>
      </c>
      <c r="D50" s="8">
        <v>31.100000000000012</v>
      </c>
    </row>
    <row r="51" spans="1:4">
      <c r="A51" t="s">
        <v>35</v>
      </c>
      <c r="C51" s="8">
        <v>-1.2794475474631639</v>
      </c>
      <c r="D51" s="8">
        <v>20.667021796473762</v>
      </c>
    </row>
    <row r="52" spans="1:4">
      <c r="A52" t="s">
        <v>36</v>
      </c>
      <c r="C52" s="8">
        <v>-1.6371877588261308</v>
      </c>
      <c r="D52" s="8">
        <v>5.8688739582170628</v>
      </c>
    </row>
    <row r="53" spans="1:4">
      <c r="A53" t="s">
        <v>37</v>
      </c>
      <c r="C53" s="8">
        <v>-3.3075014709899264</v>
      </c>
      <c r="D53" s="8">
        <v>19.206557193765196</v>
      </c>
    </row>
    <row r="54" spans="1:4">
      <c r="A54" t="s">
        <v>38</v>
      </c>
      <c r="C54" s="8">
        <v>-4.3369327501223687</v>
      </c>
      <c r="D54" s="8">
        <v>33.937435579414945</v>
      </c>
    </row>
    <row r="55" spans="1:4">
      <c r="A55" t="s">
        <v>39</v>
      </c>
      <c r="C55" s="8">
        <v>-4.3570322601945488</v>
      </c>
      <c r="D55" s="8">
        <v>43.03586281962923</v>
      </c>
    </row>
    <row r="56" spans="1:4">
      <c r="A56" t="s">
        <v>40</v>
      </c>
      <c r="C56" s="8">
        <v>-5.0419012694606469</v>
      </c>
      <c r="D56" s="8">
        <v>21.279999999999983</v>
      </c>
    </row>
    <row r="57" spans="1:4">
      <c r="A57" t="s">
        <v>41</v>
      </c>
      <c r="C57" s="8">
        <v>-7.4254446439651511</v>
      </c>
      <c r="D57" s="8">
        <v>35.194638883725318</v>
      </c>
    </row>
    <row r="58" spans="1:4">
      <c r="A58" t="s">
        <v>42</v>
      </c>
      <c r="C58" s="8">
        <v>-14.44342070612894</v>
      </c>
      <c r="D58" s="8">
        <v>33.763363276293639</v>
      </c>
    </row>
    <row r="59" spans="1:4">
      <c r="A59" t="s">
        <v>43</v>
      </c>
      <c r="C59" s="8">
        <v>-18.621589467135525</v>
      </c>
      <c r="D59" s="8">
        <v>31.610895476172818</v>
      </c>
    </row>
    <row r="60" spans="1:4">
      <c r="A60" t="s">
        <v>44</v>
      </c>
      <c r="C60" s="8">
        <v>-31.389394041566</v>
      </c>
      <c r="D60" s="8">
        <v>28.192863671145691</v>
      </c>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2.20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2018-05-16T14:51:07Z</dcterms:created>
  <dcterms:modified xsi:type="dcterms:W3CDTF">2018-05-18T16:52:05Z</dcterms:modified>
</cp:coreProperties>
</file>