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F508C0A7-0D28-491F-AA51-8FF38AD90A78}" xr6:coauthVersionLast="47" xr6:coauthVersionMax="47" xr10:uidLastSave="{00000000-0000-0000-0000-000000000000}"/>
  <x:bookViews>
    <x:workbookView xWindow="-120" yWindow="-120" windowWidth="29040" windowHeight="15840" activeTab="0" xr2:uid="{51C17040-7793-4757-BFE3-E1452EA78334}"/>
  </x:bookViews>
  <x:sheets>
    <x:sheet name="g3_1" sheetId="1" r:id="rId1"/>
    <x:sheet name="About this file" sheetId="2" r:id="R41704b987add40aa"/>
  </x:sheets>
  <x:definedNames>
    <x:definedName name="_xlnm.Print_Area" localSheetId="0">g3_1!$A$7:$I$20</x:definedName>
  </x:definedNames>
  <x:calcPr calcId="191029" iterateCount="1" iterateDelta="0"/>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<sst xmlns="http://schemas.openxmlformats.org/spreadsheetml/2006/main" count="92" uniqueCount="92">
  <si>
    <t>PIT</t>
  </si>
  <si>
    <t>SSC</t>
  </si>
  <si>
    <t>Payroll taxes</t>
  </si>
  <si>
    <t>Sum</t>
  </si>
  <si>
    <t>Germany</t>
  </si>
  <si>
    <t>DEU</t>
  </si>
  <si>
    <t>United States</t>
  </si>
  <si>
    <t>USA</t>
  </si>
  <si>
    <t>Austria</t>
  </si>
  <si>
    <t>AUT</t>
  </si>
  <si>
    <t>Sweden</t>
  </si>
  <si>
    <t>SWE</t>
  </si>
  <si>
    <t>Spain</t>
  </si>
  <si>
    <t>ESP</t>
  </si>
  <si>
    <t>Slovenia</t>
  </si>
  <si>
    <t>SVN</t>
  </si>
  <si>
    <t>Japan</t>
  </si>
  <si>
    <t>JPN</t>
  </si>
  <si>
    <t>Czech Republic</t>
  </si>
  <si>
    <t>CZE</t>
  </si>
  <si>
    <t>Belgium</t>
  </si>
  <si>
    <t>BEL</t>
  </si>
  <si>
    <t>Italy</t>
  </si>
  <si>
    <t>ITA</t>
  </si>
  <si>
    <t>Norway</t>
  </si>
  <si>
    <t>NOR</t>
  </si>
  <si>
    <t>France</t>
  </si>
  <si>
    <t>FRA</t>
  </si>
  <si>
    <t>Finland</t>
  </si>
  <si>
    <t>FIN</t>
  </si>
  <si>
    <t>Netherlands</t>
  </si>
  <si>
    <t>NLD</t>
  </si>
  <si>
    <t>Lithuania</t>
  </si>
  <si>
    <t>LTU</t>
  </si>
  <si>
    <t>Switzerland</t>
  </si>
  <si>
    <t>CHE</t>
  </si>
  <si>
    <t>Slovak Republic</t>
  </si>
  <si>
    <t>SVK</t>
  </si>
  <si>
    <t>Estonia</t>
  </si>
  <si>
    <t>EST</t>
  </si>
  <si>
    <t>Denmark</t>
  </si>
  <si>
    <t>DNK</t>
  </si>
  <si>
    <t>Luxembourg</t>
  </si>
  <si>
    <t>LUX</t>
  </si>
  <si>
    <t>Poland</t>
  </si>
  <si>
    <t>POL</t>
  </si>
  <si>
    <t>Canada</t>
  </si>
  <si>
    <t>CAN</t>
  </si>
  <si>
    <t>Iceland</t>
  </si>
  <si>
    <t>ISL</t>
  </si>
  <si>
    <t>Latvia</t>
  </si>
  <si>
    <t>LVA</t>
  </si>
  <si>
    <t>Ireland</t>
  </si>
  <si>
    <t>IRL</t>
  </si>
  <si>
    <t>United Kingdom</t>
  </si>
  <si>
    <t>GBR</t>
  </si>
  <si>
    <t>Portugal</t>
  </si>
  <si>
    <t>PRT</t>
  </si>
  <si>
    <t>Costa Rica</t>
  </si>
  <si>
    <t>CRI</t>
  </si>
  <si>
    <t>Hungary</t>
  </si>
  <si>
    <t>HUN</t>
  </si>
  <si>
    <t>Korea</t>
  </si>
  <si>
    <t>KOR</t>
  </si>
  <si>
    <t>Australia</t>
  </si>
  <si>
    <t>AUS</t>
  </si>
  <si>
    <t>Greece</t>
  </si>
  <si>
    <t>GRC</t>
  </si>
  <si>
    <t>Israel</t>
  </si>
  <si>
    <t>ISR</t>
  </si>
  <si>
    <t>Turkey</t>
  </si>
  <si>
    <t>TUR</t>
  </si>
  <si>
    <t>New Zealand</t>
  </si>
  <si>
    <t>NZL</t>
  </si>
  <si>
    <t>South Africa</t>
  </si>
  <si>
    <t>ZAF</t>
  </si>
  <si>
    <t>Mexico</t>
  </si>
  <si>
    <t>MEX</t>
  </si>
  <si>
    <t>Brazil</t>
  </si>
  <si>
    <t>BRA</t>
  </si>
  <si>
    <t xml:space="preserve">China </t>
  </si>
  <si>
    <t>CHN</t>
  </si>
  <si>
    <t>Argentina</t>
  </si>
  <si>
    <t>ARG</t>
  </si>
  <si>
    <t>Chile</t>
  </si>
  <si>
    <t>CHL</t>
  </si>
  <si>
    <t>Indonesia</t>
  </si>
  <si>
    <t>IDN</t>
  </si>
  <si>
    <t>Share of total tax revenues</t>
  </si>
  <si>
    <t>Figure 3.1. Tax revenue share of PIT, SSCs and payroll taxes by country, 2020</t>
  </si>
  <si>
    <t>Source: OECD Global Revenue Statistics Database, OECD Revenue Statistics Database.</t>
  </si>
  <si>
    <t>Note: 2019 data for Argentina, Australia, Brazil, China, Greece, Indonesia, Japan, New Zealand, and South Africa. The OECD average includes the latest data available for OECD. The five additional Inclusive Framework jurisdictions included are Argentina, Brazil, China (People’s Republic of), Indonesia and South Africa.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</si>
</sst>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sz val="8"/>
      <x:color theme="1"/>
      <x:name val="Arial"/>
      <x:family val="2"/>
    </x:font>
    <x:font>
      <x:b/>
      <x:sz val="8"/>
      <x:color theme="1"/>
      <x:name val="Calibri"/>
      <x:family val="2"/>
    </x:font>
    <x:font>
      <x:sz val="8"/>
      <x:color theme="1"/>
      <x:name val="Calibri"/>
      <x:family val="2"/>
    </x:font>
    <x:font>
      <x:sz val="7"/>
      <x:color rgb="FF242424"/>
      <x:name val="Segoe UI"/>
      <x:family val="2"/>
    </x:font>
    <x:font>
      <x:i/>
      <x:sz val="10"/>
      <x:color theme="1"/>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style="thin">
        <x:color indexed="64"/>
      </x:left>
      <x:right style="thin">
        <x:color indexed="64"/>
      </x:right>
      <x:top style="thin">
        <x:color indexed="64"/>
      </x:top>
      <x:bottom style="thin">
        <x:color indexed="64"/>
      </x:bottom>
      <x:diagonal/>
    </x:border>
  </x:borders>
  <x:cellStyleXfs count="1">
    <x:xf numFmtId="0" fontId="0" fillId="0" borderId="0"/>
  </x:cellStyleXfs>
  <x:cellXfs count="13">
    <x:xf numFmtId="0" fontId="0" fillId="0" borderId="0" xfId="0"/>
    <x:xf numFmtId="0" fontId="1" fillId="0" borderId="0" xfId="0" applyFont="1" applyFill="1"/>
    <x:xf numFmtId="0" fontId="2" fillId="0" borderId="0" xfId="0" applyFont="1" applyFill="1"/>
    <x:xf numFmtId="0" fontId="0" fillId="0" borderId="0" xfId="0" applyFill="1"/>
    <x:xf numFmtId="0" fontId="3" fillId="0" borderId="0" xfId="0" applyFont="1" applyFill="1"/>
    <x:xf numFmtId="0" fontId="4" fillId="0" borderId="0" xfId="0" applyFont="1" applyFill="1"/>
    <x:xf numFmtId="0" fontId="5" fillId="0" borderId="0" xfId="0" applyFont="1" applyFill="1"/>
    <x:xf numFmtId="0" fontId="6" fillId="0" borderId="1" xfId="0" applyFont="1" applyFill="1" applyBorder="1" applyAlignment="1">
      <x:alignment horizontal="centerContinuous" vertical="center" wrapText="1"/>
    </x:xf>
    <x:xf numFmtId="0" fontId="7" fillId="0" borderId="1" xfId="0" applyFont="1" applyFill="1" applyBorder="1" applyAlignment="1">
      <x:alignment horizontal="left" vertical="center"/>
    </x:xf>
    <x:xf numFmtId="164" fontId="7" fillId="0" borderId="1" xfId="0" applyNumberFormat="1" applyFont="1" applyFill="1" applyBorder="1" applyAlignment="1">
      <x:alignment horizontal="left" vertical="center"/>
    </x:xf>
    <x:xf numFmtId="0" fontId="8" fillId="0" borderId="0" xfId="0" applyFont="1" applyFill="1"/>
    <x:xf numFmtId="0" fontId="0" fillId="0" borderId="0" xfId="0" applyFont="1" applyFill="1"/>
    <x:xf numFmtId="0" fontId="9" fillId="0" borderId="0" xfId="0" applyFont="1" applyFill="1"/>
    <x:xf fontId="10"/>
    <x:xf fontId="11"/>
    <x:xf fontId="12"/>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41704b987add40aa"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g3_1!$C$24</c:f>
              <c:strCache>
                <c:ptCount val="1"/>
                <c:pt idx="0">
                  <c:v>PIT</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g3_1!$B$25:$B$69</c:f>
              <c:strCache>
                <c:ptCount val="42"/>
                <c:pt idx="0">
                  <c:v>DEU</c:v>
                </c:pt>
                <c:pt idx="1">
                  <c:v>USA</c:v>
                </c:pt>
                <c:pt idx="2">
                  <c:v>AUT</c:v>
                </c:pt>
                <c:pt idx="3">
                  <c:v>SWE</c:v>
                </c:pt>
                <c:pt idx="4">
                  <c:v>ESP</c:v>
                </c:pt>
                <c:pt idx="5">
                  <c:v>SVN</c:v>
                </c:pt>
                <c:pt idx="6">
                  <c:v>JPN</c:v>
                </c:pt>
                <c:pt idx="7">
                  <c:v>CZE</c:v>
                </c:pt>
                <c:pt idx="8">
                  <c:v>BEL</c:v>
                </c:pt>
                <c:pt idx="9">
                  <c:v>ITA</c:v>
                </c:pt>
                <c:pt idx="10">
                  <c:v>NOR</c:v>
                </c:pt>
                <c:pt idx="11">
                  <c:v>FRA</c:v>
                </c:pt>
                <c:pt idx="12">
                  <c:v>FIN</c:v>
                </c:pt>
                <c:pt idx="13">
                  <c:v>NLD</c:v>
                </c:pt>
                <c:pt idx="14">
                  <c:v>LTU</c:v>
                </c:pt>
                <c:pt idx="15">
                  <c:v>CHE</c:v>
                </c:pt>
                <c:pt idx="16">
                  <c:v>SVK</c:v>
                </c:pt>
                <c:pt idx="17">
                  <c:v>EST</c:v>
                </c:pt>
                <c:pt idx="18">
                  <c:v>DNK</c:v>
                </c:pt>
                <c:pt idx="19">
                  <c:v>LUX</c:v>
                </c:pt>
                <c:pt idx="20">
                  <c:v>POL</c:v>
                </c:pt>
                <c:pt idx="21">
                  <c:v>CAN</c:v>
                </c:pt>
                <c:pt idx="22">
                  <c:v>ISL</c:v>
                </c:pt>
                <c:pt idx="23">
                  <c:v>LVA</c:v>
                </c:pt>
                <c:pt idx="24">
                  <c:v>IRL</c:v>
                </c:pt>
                <c:pt idx="25">
                  <c:v>GBR</c:v>
                </c:pt>
                <c:pt idx="26">
                  <c:v>PRT</c:v>
                </c:pt>
                <c:pt idx="27">
                  <c:v>CRI</c:v>
                </c:pt>
                <c:pt idx="28">
                  <c:v>HUN</c:v>
                </c:pt>
                <c:pt idx="29">
                  <c:v>KOR</c:v>
                </c:pt>
                <c:pt idx="30">
                  <c:v>AUS</c:v>
                </c:pt>
                <c:pt idx="31">
                  <c:v>GRC</c:v>
                </c:pt>
                <c:pt idx="32">
                  <c:v>ISR</c:v>
                </c:pt>
                <c:pt idx="33">
                  <c:v>TUR</c:v>
                </c:pt>
                <c:pt idx="34">
                  <c:v>NZL</c:v>
                </c:pt>
                <c:pt idx="35">
                  <c:v>ZAF</c:v>
                </c:pt>
                <c:pt idx="36">
                  <c:v>MEX</c:v>
                </c:pt>
                <c:pt idx="37">
                  <c:v>BRA</c:v>
                </c:pt>
                <c:pt idx="38">
                  <c:v>CHN</c:v>
                </c:pt>
                <c:pt idx="39">
                  <c:v>ARG</c:v>
                </c:pt>
                <c:pt idx="40">
                  <c:v>CHL</c:v>
                </c:pt>
                <c:pt idx="41">
                  <c:v>IDN</c:v>
                </c:pt>
              </c:strCache>
            </c:strRef>
          </c:cat>
          <c:val>
            <c:numRef>
              <c:f>g3_1!$C$25:$C$66</c:f>
              <c:numCache>
                <c:formatCode>General</c:formatCode>
                <c:ptCount val="42"/>
                <c:pt idx="0">
                  <c:v>27.036999999999999</c:v>
                </c:pt>
                <c:pt idx="1">
                  <c:v>41.064</c:v>
                </c:pt>
                <c:pt idx="2">
                  <c:v>21.975000000000001</c:v>
                </c:pt>
                <c:pt idx="3">
                  <c:v>29.099</c:v>
                </c:pt>
                <c:pt idx="4">
                  <c:v>23.751000000000001</c:v>
                </c:pt>
                <c:pt idx="5">
                  <c:v>14.651</c:v>
                </c:pt>
                <c:pt idx="6">
                  <c:v>18.786000000000001</c:v>
                </c:pt>
                <c:pt idx="7">
                  <c:v>13.518000000000001</c:v>
                </c:pt>
                <c:pt idx="8">
                  <c:v>27.667999999999999</c:v>
                </c:pt>
                <c:pt idx="9">
                  <c:v>26.9</c:v>
                </c:pt>
                <c:pt idx="10">
                  <c:v>29.17</c:v>
                </c:pt>
                <c:pt idx="11">
                  <c:v>21.047000000000001</c:v>
                </c:pt>
                <c:pt idx="12">
                  <c:v>30.013999999999999</c:v>
                </c:pt>
                <c:pt idx="13">
                  <c:v>22.818000000000001</c:v>
                </c:pt>
                <c:pt idx="14">
                  <c:v>22.998999999999999</c:v>
                </c:pt>
                <c:pt idx="15">
                  <c:v>30.699000000000002</c:v>
                </c:pt>
                <c:pt idx="16">
                  <c:v>10.904</c:v>
                </c:pt>
                <c:pt idx="17">
                  <c:v>17.841999999999999</c:v>
                </c:pt>
                <c:pt idx="18">
                  <c:v>54.228000000000002</c:v>
                </c:pt>
                <c:pt idx="19">
                  <c:v>25.465</c:v>
                </c:pt>
                <c:pt idx="20">
                  <c:v>14.41</c:v>
                </c:pt>
                <c:pt idx="21">
                  <c:v>36.338999999999999</c:v>
                </c:pt>
                <c:pt idx="22">
                  <c:v>42.319000000000003</c:v>
                </c:pt>
                <c:pt idx="23">
                  <c:v>19.097999999999999</c:v>
                </c:pt>
                <c:pt idx="24">
                  <c:v>32.718000000000004</c:v>
                </c:pt>
                <c:pt idx="25">
                  <c:v>28.863</c:v>
                </c:pt>
                <c:pt idx="26">
                  <c:v>19.896999999999998</c:v>
                </c:pt>
                <c:pt idx="27">
                  <c:v>6.7519999999999998</c:v>
                </c:pt>
                <c:pt idx="28">
                  <c:v>14.839</c:v>
                </c:pt>
                <c:pt idx="29">
                  <c:v>18.811</c:v>
                </c:pt>
                <c:pt idx="30">
                  <c:v>42.023000000000003</c:v>
                </c:pt>
                <c:pt idx="31">
                  <c:v>15.191000000000001</c:v>
                </c:pt>
                <c:pt idx="32">
                  <c:v>22.13</c:v>
                </c:pt>
                <c:pt idx="33">
                  <c:v>13.188000000000001</c:v>
                </c:pt>
                <c:pt idx="34">
                  <c:v>39.545999999999999</c:v>
                </c:pt>
                <c:pt idx="35">
                  <c:v>35.647653499999997</c:v>
                </c:pt>
                <c:pt idx="36">
                  <c:v>21.045000000000002</c:v>
                </c:pt>
                <c:pt idx="37">
                  <c:v>9.1671759000000002</c:v>
                </c:pt>
                <c:pt idx="38">
                  <c:v>4.7672973000000001</c:v>
                </c:pt>
                <c:pt idx="39">
                  <c:v>7.0716698999999998</c:v>
                </c:pt>
                <c:pt idx="40">
                  <c:v>10.262</c:v>
                </c:pt>
                <c:pt idx="41">
                  <c:v>9.7766073000000002</c:v>
                </c:pt>
              </c:numCache>
            </c:numRef>
          </c:val>
          <c:extLst>
            <c:ext xmlns:c16="http://schemas.microsoft.com/office/drawing/2014/chart" uri="{C3380CC4-5D6E-409C-BE32-E72D297353CC}">
              <c16:uniqueId val="{00000000-A059-454D-8C24-B0C9958DA9D9}"/>
            </c:ext>
          </c:extLst>
        </c:ser>
        <c:ser>
          <c:idx val="1"/>
          <c:order val="1"/>
          <c:tx>
            <c:strRef>
              <c:f>g3_1!$D$24</c:f>
              <c:strCache>
                <c:ptCount val="1"/>
                <c:pt idx="0">
                  <c:v>SSC</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g3_1!$B$25:$B$69</c:f>
              <c:strCache>
                <c:ptCount val="42"/>
                <c:pt idx="0">
                  <c:v>DEU</c:v>
                </c:pt>
                <c:pt idx="1">
                  <c:v>USA</c:v>
                </c:pt>
                <c:pt idx="2">
                  <c:v>AUT</c:v>
                </c:pt>
                <c:pt idx="3">
                  <c:v>SWE</c:v>
                </c:pt>
                <c:pt idx="4">
                  <c:v>ESP</c:v>
                </c:pt>
                <c:pt idx="5">
                  <c:v>SVN</c:v>
                </c:pt>
                <c:pt idx="6">
                  <c:v>JPN</c:v>
                </c:pt>
                <c:pt idx="7">
                  <c:v>CZE</c:v>
                </c:pt>
                <c:pt idx="8">
                  <c:v>BEL</c:v>
                </c:pt>
                <c:pt idx="9">
                  <c:v>ITA</c:v>
                </c:pt>
                <c:pt idx="10">
                  <c:v>NOR</c:v>
                </c:pt>
                <c:pt idx="11">
                  <c:v>FRA</c:v>
                </c:pt>
                <c:pt idx="12">
                  <c:v>FIN</c:v>
                </c:pt>
                <c:pt idx="13">
                  <c:v>NLD</c:v>
                </c:pt>
                <c:pt idx="14">
                  <c:v>LTU</c:v>
                </c:pt>
                <c:pt idx="15">
                  <c:v>CHE</c:v>
                </c:pt>
                <c:pt idx="16">
                  <c:v>SVK</c:v>
                </c:pt>
                <c:pt idx="17">
                  <c:v>EST</c:v>
                </c:pt>
                <c:pt idx="18">
                  <c:v>DNK</c:v>
                </c:pt>
                <c:pt idx="19">
                  <c:v>LUX</c:v>
                </c:pt>
                <c:pt idx="20">
                  <c:v>POL</c:v>
                </c:pt>
                <c:pt idx="21">
                  <c:v>CAN</c:v>
                </c:pt>
                <c:pt idx="22">
                  <c:v>ISL</c:v>
                </c:pt>
                <c:pt idx="23">
                  <c:v>LVA</c:v>
                </c:pt>
                <c:pt idx="24">
                  <c:v>IRL</c:v>
                </c:pt>
                <c:pt idx="25">
                  <c:v>GBR</c:v>
                </c:pt>
                <c:pt idx="26">
                  <c:v>PRT</c:v>
                </c:pt>
                <c:pt idx="27">
                  <c:v>CRI</c:v>
                </c:pt>
                <c:pt idx="28">
                  <c:v>HUN</c:v>
                </c:pt>
                <c:pt idx="29">
                  <c:v>KOR</c:v>
                </c:pt>
                <c:pt idx="30">
                  <c:v>AUS</c:v>
                </c:pt>
                <c:pt idx="31">
                  <c:v>GRC</c:v>
                </c:pt>
                <c:pt idx="32">
                  <c:v>ISR</c:v>
                </c:pt>
                <c:pt idx="33">
                  <c:v>TUR</c:v>
                </c:pt>
                <c:pt idx="34">
                  <c:v>NZL</c:v>
                </c:pt>
                <c:pt idx="35">
                  <c:v>ZAF</c:v>
                </c:pt>
                <c:pt idx="36">
                  <c:v>MEX</c:v>
                </c:pt>
                <c:pt idx="37">
                  <c:v>BRA</c:v>
                </c:pt>
                <c:pt idx="38">
                  <c:v>CHN</c:v>
                </c:pt>
                <c:pt idx="39">
                  <c:v>ARG</c:v>
                </c:pt>
                <c:pt idx="40">
                  <c:v>CHL</c:v>
                </c:pt>
                <c:pt idx="41">
                  <c:v>IDN</c:v>
                </c:pt>
              </c:strCache>
            </c:strRef>
          </c:cat>
          <c:val>
            <c:numRef>
              <c:f>g3_1!$D$25:$D$66</c:f>
              <c:numCache>
                <c:formatCode>General</c:formatCode>
                <c:ptCount val="42"/>
                <c:pt idx="0">
                  <c:v>39.67</c:v>
                </c:pt>
                <c:pt idx="1">
                  <c:v>24.847000000000001</c:v>
                </c:pt>
                <c:pt idx="2">
                  <c:v>37.020000000000003</c:v>
                </c:pt>
                <c:pt idx="3">
                  <c:v>21.466000000000001</c:v>
                </c:pt>
                <c:pt idx="4">
                  <c:v>37.453000000000003</c:v>
                </c:pt>
                <c:pt idx="5">
                  <c:v>45.707000000000001</c:v>
                </c:pt>
                <c:pt idx="6">
                  <c:v>41.05</c:v>
                </c:pt>
                <c:pt idx="7">
                  <c:v>46.052</c:v>
                </c:pt>
                <c:pt idx="8">
                  <c:v>31.806999999999999</c:v>
                </c:pt>
                <c:pt idx="9">
                  <c:v>31.542999999999999</c:v>
                </c:pt>
                <c:pt idx="10">
                  <c:v>28.943999999999999</c:v>
                </c:pt>
                <c:pt idx="11">
                  <c:v>32.689</c:v>
                </c:pt>
                <c:pt idx="12">
                  <c:v>27.454999999999998</c:v>
                </c:pt>
                <c:pt idx="13">
                  <c:v>34.270000000000003</c:v>
                </c:pt>
                <c:pt idx="14">
                  <c:v>33.424999999999997</c:v>
                </c:pt>
                <c:pt idx="15">
                  <c:v>25.071999999999999</c:v>
                </c:pt>
                <c:pt idx="16">
                  <c:v>44.646999999999998</c:v>
                </c:pt>
                <c:pt idx="17">
                  <c:v>37.340000000000003</c:v>
                </c:pt>
                <c:pt idx="18">
                  <c:v>0.125</c:v>
                </c:pt>
                <c:pt idx="19">
                  <c:v>29.321000000000002</c:v>
                </c:pt>
                <c:pt idx="20">
                  <c:v>38.412999999999997</c:v>
                </c:pt>
                <c:pt idx="21">
                  <c:v>14.237</c:v>
                </c:pt>
                <c:pt idx="22">
                  <c:v>8.875</c:v>
                </c:pt>
                <c:pt idx="23">
                  <c:v>31.63</c:v>
                </c:pt>
                <c:pt idx="24">
                  <c:v>17.018999999999998</c:v>
                </c:pt>
                <c:pt idx="25">
                  <c:v>20.923999999999999</c:v>
                </c:pt>
                <c:pt idx="26">
                  <c:v>29.544</c:v>
                </c:pt>
                <c:pt idx="27">
                  <c:v>36.082999999999998</c:v>
                </c:pt>
                <c:pt idx="28">
                  <c:v>30.977</c:v>
                </c:pt>
                <c:pt idx="29">
                  <c:v>28.015999999999998</c:v>
                </c:pt>
                <c:pt idx="30">
                  <c:v>0</c:v>
                </c:pt>
                <c:pt idx="31">
                  <c:v>30.783000000000001</c:v>
                </c:pt>
                <c:pt idx="32">
                  <c:v>17</c:v>
                </c:pt>
                <c:pt idx="33">
                  <c:v>29.675999999999998</c:v>
                </c:pt>
                <c:pt idx="34">
                  <c:v>0</c:v>
                </c:pt>
                <c:pt idx="35">
                  <c:v>1.3476733000000001</c:v>
                </c:pt>
                <c:pt idx="36">
                  <c:v>13.891999999999999</c:v>
                </c:pt>
                <c:pt idx="37">
                  <c:v>25.7055373</c:v>
                </c:pt>
                <c:pt idx="38">
                  <c:v>27.5300905</c:v>
                </c:pt>
                <c:pt idx="39">
                  <c:v>19.949972500000001</c:v>
                </c:pt>
                <c:pt idx="40">
                  <c:v>8.0129999999999999</c:v>
                </c:pt>
                <c:pt idx="41">
                  <c:v>4.3402645</c:v>
                </c:pt>
              </c:numCache>
            </c:numRef>
          </c:val>
          <c:extLst>
            <c:ext xmlns:c16="http://schemas.microsoft.com/office/drawing/2014/chart" uri="{C3380CC4-5D6E-409C-BE32-E72D297353CC}">
              <c16:uniqueId val="{00000001-A059-454D-8C24-B0C9958DA9D9}"/>
            </c:ext>
          </c:extLst>
        </c:ser>
        <c:ser>
          <c:idx val="2"/>
          <c:order val="2"/>
          <c:tx>
            <c:strRef>
              <c:f>g3_1!$E$24</c:f>
              <c:strCache>
                <c:ptCount val="1"/>
                <c:pt idx="0">
                  <c:v>Payroll taxes</c:v>
                </c:pt>
              </c:strCache>
            </c:strRef>
          </c:tx>
          <c:spPr>
            <a:solidFill>
              <a:srgbClr val="006BB6"/>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cat>
            <c:strRef>
              <c:f>g3_1!$B$25:$B$69</c:f>
              <c:strCache>
                <c:ptCount val="42"/>
                <c:pt idx="0">
                  <c:v>DEU</c:v>
                </c:pt>
                <c:pt idx="1">
                  <c:v>USA</c:v>
                </c:pt>
                <c:pt idx="2">
                  <c:v>AUT</c:v>
                </c:pt>
                <c:pt idx="3">
                  <c:v>SWE</c:v>
                </c:pt>
                <c:pt idx="4">
                  <c:v>ESP</c:v>
                </c:pt>
                <c:pt idx="5">
                  <c:v>SVN</c:v>
                </c:pt>
                <c:pt idx="6">
                  <c:v>JPN</c:v>
                </c:pt>
                <c:pt idx="7">
                  <c:v>CZE</c:v>
                </c:pt>
                <c:pt idx="8">
                  <c:v>BEL</c:v>
                </c:pt>
                <c:pt idx="9">
                  <c:v>ITA</c:v>
                </c:pt>
                <c:pt idx="10">
                  <c:v>NOR</c:v>
                </c:pt>
                <c:pt idx="11">
                  <c:v>FRA</c:v>
                </c:pt>
                <c:pt idx="12">
                  <c:v>FIN</c:v>
                </c:pt>
                <c:pt idx="13">
                  <c:v>NLD</c:v>
                </c:pt>
                <c:pt idx="14">
                  <c:v>LTU</c:v>
                </c:pt>
                <c:pt idx="15">
                  <c:v>CHE</c:v>
                </c:pt>
                <c:pt idx="16">
                  <c:v>SVK</c:v>
                </c:pt>
                <c:pt idx="17">
                  <c:v>EST</c:v>
                </c:pt>
                <c:pt idx="18">
                  <c:v>DNK</c:v>
                </c:pt>
                <c:pt idx="19">
                  <c:v>LUX</c:v>
                </c:pt>
                <c:pt idx="20">
                  <c:v>POL</c:v>
                </c:pt>
                <c:pt idx="21">
                  <c:v>CAN</c:v>
                </c:pt>
                <c:pt idx="22">
                  <c:v>ISL</c:v>
                </c:pt>
                <c:pt idx="23">
                  <c:v>LVA</c:v>
                </c:pt>
                <c:pt idx="24">
                  <c:v>IRL</c:v>
                </c:pt>
                <c:pt idx="25">
                  <c:v>GBR</c:v>
                </c:pt>
                <c:pt idx="26">
                  <c:v>PRT</c:v>
                </c:pt>
                <c:pt idx="27">
                  <c:v>CRI</c:v>
                </c:pt>
                <c:pt idx="28">
                  <c:v>HUN</c:v>
                </c:pt>
                <c:pt idx="29">
                  <c:v>KOR</c:v>
                </c:pt>
                <c:pt idx="30">
                  <c:v>AUS</c:v>
                </c:pt>
                <c:pt idx="31">
                  <c:v>GRC</c:v>
                </c:pt>
                <c:pt idx="32">
                  <c:v>ISR</c:v>
                </c:pt>
                <c:pt idx="33">
                  <c:v>TUR</c:v>
                </c:pt>
                <c:pt idx="34">
                  <c:v>NZL</c:v>
                </c:pt>
                <c:pt idx="35">
                  <c:v>ZAF</c:v>
                </c:pt>
                <c:pt idx="36">
                  <c:v>MEX</c:v>
                </c:pt>
                <c:pt idx="37">
                  <c:v>BRA</c:v>
                </c:pt>
                <c:pt idx="38">
                  <c:v>CHN</c:v>
                </c:pt>
                <c:pt idx="39">
                  <c:v>ARG</c:v>
                </c:pt>
                <c:pt idx="40">
                  <c:v>CHL</c:v>
                </c:pt>
                <c:pt idx="41">
                  <c:v>IDN</c:v>
                </c:pt>
              </c:strCache>
            </c:strRef>
          </c:cat>
          <c:val>
            <c:numRef>
              <c:f>g3_1!$E$25:$E$66</c:f>
              <c:numCache>
                <c:formatCode>General</c:formatCode>
                <c:ptCount val="42"/>
                <c:pt idx="0">
                  <c:v>0</c:v>
                </c:pt>
                <c:pt idx="1">
                  <c:v>8.8999999999999996E-2</c:v>
                </c:pt>
                <c:pt idx="2">
                  <c:v>6.5149999999999997</c:v>
                </c:pt>
                <c:pt idx="3">
                  <c:v>11.888999999999999</c:v>
                </c:pt>
                <c:pt idx="4">
                  <c:v>0</c:v>
                </c:pt>
                <c:pt idx="5">
                  <c:v>0.125</c:v>
                </c:pt>
                <c:pt idx="6">
                  <c:v>0</c:v>
                </c:pt>
                <c:pt idx="7">
                  <c:v>0</c:v>
                </c:pt>
                <c:pt idx="8">
                  <c:v>2E-3</c:v>
                </c:pt>
                <c:pt idx="9">
                  <c:v>0</c:v>
                </c:pt>
                <c:pt idx="10">
                  <c:v>0.157</c:v>
                </c:pt>
                <c:pt idx="11">
                  <c:v>4.1619999999999999</c:v>
                </c:pt>
                <c:pt idx="12">
                  <c:v>0</c:v>
                </c:pt>
                <c:pt idx="13">
                  <c:v>0</c:v>
                </c:pt>
                <c:pt idx="14">
                  <c:v>0</c:v>
                </c:pt>
                <c:pt idx="15">
                  <c:v>0</c:v>
                </c:pt>
                <c:pt idx="16">
                  <c:v>0</c:v>
                </c:pt>
                <c:pt idx="17">
                  <c:v>0</c:v>
                </c:pt>
                <c:pt idx="18">
                  <c:v>0.60199999999999998</c:v>
                </c:pt>
                <c:pt idx="19">
                  <c:v>0</c:v>
                </c:pt>
                <c:pt idx="20">
                  <c:v>0.91900000000000004</c:v>
                </c:pt>
                <c:pt idx="21">
                  <c:v>2.2160000000000002</c:v>
                </c:pt>
                <c:pt idx="22">
                  <c:v>0.85599999999999998</c:v>
                </c:pt>
                <c:pt idx="23">
                  <c:v>3.4000000000000002E-2</c:v>
                </c:pt>
                <c:pt idx="24">
                  <c:v>0.95099999999999996</c:v>
                </c:pt>
                <c:pt idx="25">
                  <c:v>0.41799999999999998</c:v>
                </c:pt>
                <c:pt idx="26">
                  <c:v>0</c:v>
                </c:pt>
                <c:pt idx="27">
                  <c:v>6.5279999999999996</c:v>
                </c:pt>
                <c:pt idx="28">
                  <c:v>2.7320000000000002</c:v>
                </c:pt>
                <c:pt idx="29">
                  <c:v>0.29799999999999999</c:v>
                </c:pt>
                <c:pt idx="30">
                  <c:v>4.7359999999999998</c:v>
                </c:pt>
                <c:pt idx="31">
                  <c:v>0</c:v>
                </c:pt>
                <c:pt idx="32">
                  <c:v>3.887</c:v>
                </c:pt>
                <c:pt idx="33">
                  <c:v>0</c:v>
                </c:pt>
                <c:pt idx="34">
                  <c:v>0</c:v>
                </c:pt>
                <c:pt idx="35">
                  <c:v>1.229636</c:v>
                </c:pt>
                <c:pt idx="36">
                  <c:v>2.5430000000000001</c:v>
                </c:pt>
                <c:pt idx="37">
                  <c:v>1.7704758</c:v>
                </c:pt>
                <c:pt idx="38">
                  <c:v>0</c:v>
                </c:pt>
                <c:pt idx="39">
                  <c:v>0</c:v>
                </c:pt>
                <c:pt idx="40">
                  <c:v>0</c:v>
                </c:pt>
                <c:pt idx="41">
                  <c:v>0</c:v>
                </c:pt>
              </c:numCache>
            </c:numRef>
          </c:val>
          <c:extLst>
            <c:ext xmlns:c16="http://schemas.microsoft.com/office/drawing/2014/chart" uri="{C3380CC4-5D6E-409C-BE32-E72D297353CC}">
              <c16:uniqueId val="{00000002-A059-454D-8C24-B0C9958DA9D9}"/>
            </c:ext>
          </c:extLst>
        </c:ser>
        <c:dLbls>
          <c:showLegendKey val="0"/>
          <c:showVal val="0"/>
          <c:showCatName val="0"/>
          <c:showSerName val="0"/>
          <c:showPercent val="0"/>
          <c:showBubbleSize val="0"/>
        </c:dLbls>
        <c:gapWidth val="150"/>
        <c:overlap val="100"/>
        <c:axId val="378493552"/>
        <c:axId val="1"/>
      </c:barChart>
      <c:catAx>
        <c:axId val="3784935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849355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4.1301613461006498E-2"/>
          <c:y val="1.9920803043647736E-2"/>
          <c:w val="0.94203806887320407"/>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59418</xdr:colOff>
      <xdr:row>6</xdr:row>
      <xdr:rowOff>1246</xdr:rowOff>
    </xdr:from>
    <xdr:to>
      <xdr:col>8</xdr:col>
      <xdr:colOff>572831</xdr:colOff>
      <xdr:row>20</xdr:row>
      <xdr:rowOff>17694</xdr:rowOff>
    </xdr:to>
    <xdr:graphicFrame macro="">
      <xdr:nvGraphicFramePr>
        <xdr:cNvPr id="2" name="Chart 1">
          <a:extLst>
            <a:ext uri="{FF2B5EF4-FFF2-40B4-BE49-F238E27FC236}">
              <a16:creationId xmlns:a16="http://schemas.microsoft.com/office/drawing/2014/main" id="{F9047567-3800-4163-8790-A6633BFCA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0.23763</cdr:x>
      <cdr:y>0.0446</cdr:y>
    </cdr:from>
    <cdr:to>
      <cdr:x>0.25036</cdr:x>
      <cdr:y>0.0736</cdr:y>
    </cdr:to>
    <cdr:sp macro="" textlink="">
      <cdr:nvSpPr>
        <cdr:cNvPr id="8" name="xlamShapesMarker">
          <a:extLst xmlns:a="http://schemas.openxmlformats.org/drawingml/2006/main">
            <a:ext uri="{FF2B5EF4-FFF2-40B4-BE49-F238E27FC236}">
              <a16:creationId xmlns:a16="http://schemas.microsoft.com/office/drawing/2014/main" id="{4A9A116E-71F2-4077-B8A7-343A022AFBD0}"/>
            </a:ext>
          </a:extLst>
        </cdr:cNvPr>
        <cdr:cNvSpPr/>
      </cdr:nvSpPr>
      <cdr:spPr>
        <a:xfrm xmlns:a="http://schemas.openxmlformats.org/drawingml/2006/main">
          <a:off x="138045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0.21595</cdr:x>
      <cdr:y>0.04256</cdr:y>
    </cdr:from>
    <cdr:to>
      <cdr:x>0.24074</cdr:x>
      <cdr:y>0.07079</cdr:y>
    </cdr:to>
    <cdr:sp macro="" textlink="">
      <cdr:nvSpPr>
        <cdr:cNvPr id="9" name="xlamShapesMarker">
          <a:extLst xmlns:a="http://schemas.openxmlformats.org/drawingml/2006/main">
            <a:ext uri="{FF2B5EF4-FFF2-40B4-BE49-F238E27FC236}">
              <a16:creationId xmlns:a16="http://schemas.microsoft.com/office/drawing/2014/main" id="{E0FA283F-EE82-40B4-8456-12284D1D683D}"/>
            </a:ext>
          </a:extLst>
        </cdr:cNvPr>
        <cdr:cNvSpPr/>
      </cdr:nvSpPr>
      <cdr:spPr>
        <a:xfrm xmlns:a="http://schemas.openxmlformats.org/drawingml/2006/main">
          <a:off x="1254525"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0.46685</cdr:x>
      <cdr:y>0.0446</cdr:y>
    </cdr:from>
    <cdr:to>
      <cdr:x>0.47958</cdr:x>
      <cdr:y>0.0736</cdr:y>
    </cdr:to>
    <cdr:sp macro="" textlink="">
      <cdr:nvSpPr>
        <cdr:cNvPr id="10" name="xlamShapesMarker">
          <a:extLst xmlns:a="http://schemas.openxmlformats.org/drawingml/2006/main">
            <a:ext uri="{FF2B5EF4-FFF2-40B4-BE49-F238E27FC236}">
              <a16:creationId xmlns:a16="http://schemas.microsoft.com/office/drawing/2014/main" id="{7783C520-E165-406E-BAF9-E277A7945FA3}"/>
            </a:ext>
          </a:extLst>
        </cdr:cNvPr>
        <cdr:cNvSpPr/>
      </cdr:nvSpPr>
      <cdr:spPr>
        <a:xfrm xmlns:a="http://schemas.openxmlformats.org/drawingml/2006/main">
          <a:off x="271208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0.44518</cdr:x>
      <cdr:y>0.04256</cdr:y>
    </cdr:from>
    <cdr:to>
      <cdr:x>0.46996</cdr:x>
      <cdr:y>0.07079</cdr:y>
    </cdr:to>
    <cdr:sp macro="" textlink="">
      <cdr:nvSpPr>
        <cdr:cNvPr id="11" name="xlamShapesMarker">
          <a:extLst xmlns:a="http://schemas.openxmlformats.org/drawingml/2006/main">
            <a:ext uri="{FF2B5EF4-FFF2-40B4-BE49-F238E27FC236}">
              <a16:creationId xmlns:a16="http://schemas.microsoft.com/office/drawing/2014/main" id="{2FAEDD19-1A3D-47F3-80FF-13FD40D2554F}"/>
            </a:ext>
          </a:extLst>
        </cdr:cNvPr>
        <cdr:cNvSpPr/>
      </cdr:nvSpPr>
      <cdr:spPr>
        <a:xfrm xmlns:a="http://schemas.openxmlformats.org/drawingml/2006/main">
          <a:off x="2586161"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0.7028</cdr:x>
      <cdr:y>0.0446</cdr:y>
    </cdr:from>
    <cdr:to>
      <cdr:x>0.71553</cdr:x>
      <cdr:y>0.0736</cdr:y>
    </cdr:to>
    <cdr:sp macro="" textlink="">
      <cdr:nvSpPr>
        <cdr:cNvPr id="12" name="xlamShapesMarker">
          <a:extLst xmlns:a="http://schemas.openxmlformats.org/drawingml/2006/main">
            <a:ext uri="{FF2B5EF4-FFF2-40B4-BE49-F238E27FC236}">
              <a16:creationId xmlns:a16="http://schemas.microsoft.com/office/drawing/2014/main" id="{8A71791A-83E9-4181-B03D-83334580FF8E}"/>
            </a:ext>
          </a:extLst>
        </cdr:cNvPr>
        <cdr:cNvSpPr/>
      </cdr:nvSpPr>
      <cdr:spPr>
        <a:xfrm xmlns:a="http://schemas.openxmlformats.org/drawingml/2006/main">
          <a:off x="408277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0.68112</cdr:x>
      <cdr:y>0.04256</cdr:y>
    </cdr:from>
    <cdr:to>
      <cdr:x>0.70591</cdr:x>
      <cdr:y>0.07079</cdr:y>
    </cdr:to>
    <cdr:sp macro="" textlink="">
      <cdr:nvSpPr>
        <cdr:cNvPr id="13" name="xlamShapesMarker">
          <a:extLst xmlns:a="http://schemas.openxmlformats.org/drawingml/2006/main">
            <a:ext uri="{FF2B5EF4-FFF2-40B4-BE49-F238E27FC236}">
              <a16:creationId xmlns:a16="http://schemas.microsoft.com/office/drawing/2014/main" id="{6DBB7703-6519-485E-8EB2-F68E44F371E2}"/>
            </a:ext>
          </a:extLst>
        </cdr:cNvPr>
        <cdr:cNvSpPr/>
      </cdr:nvSpPr>
      <cdr:spPr>
        <a:xfrm xmlns:a="http://schemas.openxmlformats.org/drawingml/2006/main">
          <a:off x="3956849"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q56sh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1A4C088-CEC2-4ADC-9838-97F3B6CFD3B6}" mc:Ignorable="x14ac xr xr2 xr3">
  <x:sheetPr>
    <x:pageSetUpPr fitToPage="1"/>
  </x:sheetPr>
  <x:dimension ref="A1:M71"/>
  <x:sheetViews>
    <x:sheetView showGridLines="0" tabSelected="1" topLeftCell="A1" zoomScaleNormal="100" workbookViewId="0">
      <x:selection activeCell="A5" sqref="A5"/>
    </x:sheetView>
  </x:sheetViews>
  <x:sheetFormatPr defaultRowHeight="12.75" x14ac:dyDescent="0.2"/>
  <x:cols>
    <x:col min="1" max="1" width="16.5703125" style="3" customWidth="1"/>
    <x:col min="2" max="2" width="9" style="3" customWidth="1"/>
    <x:col min="3" max="5" width="7.5703125" style="3" customWidth="1"/>
    <x:col min="6" max="6" width="9" style="3" bestFit="1" customWidth="1"/>
    <x:col min="7" max="16384" width="9.140625" style="3"/>
  </x:cols>
  <x:sheetData>
    <x:row r="1" spans="1:9" s="1" customFormat="1" ht="12.75" customHeight="1" x14ac:dyDescent="0.2">
      <x:c r="A1" s="11" t="s">
        <x:v>89</x:v>
      </x:c>
      <x:c r="B1" s="2"/>
      <x:c r="C1" s="2"/>
      <x:c r="D1" s="2"/>
      <x:c r="E1" s="2"/>
      <x:c r="F1" s="2"/>
      <x:c r="G1" s="2"/>
      <x:c r="H1" s="2"/>
      <x:c r="I1" s="2"/>
    </x:row>
    <x:row r="2" spans="1:9" s="1" customFormat="1" ht="12.75" customHeight="1" x14ac:dyDescent="0.2">
      <x:c r="A2" s="11" t="s">
        <x:v>88</x:v>
      </x:c>
      <x:c r="B2" s="2"/>
      <x:c r="C2" s="2"/>
      <x:c r="D2" s="2"/>
      <x:c r="E2" s="2"/>
      <x:c r="F2" s="2"/>
      <x:c r="G2" s="2"/>
      <x:c r="H2" s="2"/>
      <x:c r="I2" s="2"/>
    </x:row>
    <x:row r="3" spans="1:9" s="1" customFormat="1" ht="12.75" customHeight="1" x14ac:dyDescent="0.2">
      <x:c r="A3" s="11"/>
      <x:c r="B3" s="2"/>
      <x:c r="C3" s="2"/>
      <x:c r="D3" s="2"/>
      <x:c r="E3" s="2"/>
      <x:c r="F3" s="2"/>
      <x:c r="G3" s="2"/>
      <x:c r="H3" s="2"/>
      <x:c r="I3" s="2"/>
    </x:row>
    <x:row r="4" spans="1:9" s="1" customFormat="1" ht="12.75" customHeight="1" x14ac:dyDescent="0.2">
      <x:c r="A4" s="12" t="s">
        <x:v>91</x:v>
      </x:c>
      <x:c r="B4" s="2"/>
      <x:c r="C4" s="2"/>
      <x:c r="D4" s="2"/>
      <x:c r="E4" s="2"/>
      <x:c r="F4" s="2"/>
      <x:c r="G4" s="2"/>
      <x:c r="H4" s="2"/>
      <x:c r="I4" s="2"/>
    </x:row>
    <x:row r="5" spans="1:9" s="1" customFormat="1" ht="12.75" customHeight="1" x14ac:dyDescent="0.2">
      <x:c r="A5" s="12" t="s">
        <x:v>90</x:v>
      </x:c>
      <x:c r="B5" s="2"/>
      <x:c r="C5" s="2"/>
      <x:c r="D5" s="2"/>
      <x:c r="E5" s="2"/>
      <x:c r="F5" s="2"/>
      <x:c r="G5" s="2"/>
      <x:c r="H5" s="2"/>
      <x:c r="I5" s="2"/>
    </x:row>
    <x:row r="6" spans="1:9" ht="12.75" customHeight="1" x14ac:dyDescent="0.2">
      <x:c r="B6" s="4"/>
      <x:c r="C6" s="4"/>
      <x:c r="D6" s="4"/>
      <x:c r="E6" s="4"/>
      <x:c r="F6" s="4"/>
      <x:c r="G6" s="4"/>
      <x:c r="H6" s="4"/>
      <x:c r="I6" s="4"/>
    </x:row>
    <x:row r="7" spans="1:9" ht="14.25" customHeight="1" x14ac:dyDescent="0.2">
      <x:c r="A7" s="4"/>
      <x:c r="B7" s="4"/>
      <x:c r="C7" s="4"/>
      <x:c r="D7" s="4"/>
      <x:c r="E7" s="4"/>
      <x:c r="F7" s="4"/>
      <x:c r="G7" s="4"/>
      <x:c r="H7" s="4"/>
      <x:c r="I7" s="4"/>
    </x:row>
    <x:row r="8" spans="1:9" ht="14.25" customHeight="1" x14ac:dyDescent="0.2">
      <x:c r="A8" s="4"/>
      <x:c r="B8" s="4"/>
      <x:c r="C8" s="4"/>
      <x:c r="D8" s="4"/>
      <x:c r="E8" s="4"/>
      <x:c r="F8" s="4"/>
      <x:c r="G8" s="4"/>
      <x:c r="H8" s="4"/>
      <x:c r="I8" s="4"/>
    </x:row>
    <x:row r="9" spans="1:9" ht="14.25" customHeight="1" x14ac:dyDescent="0.2">
      <x:c r="A9" s="4"/>
      <x:c r="B9" s="4"/>
      <x:c r="C9" s="4"/>
      <x:c r="D9" s="4"/>
      <x:c r="E9" s="4"/>
      <x:c r="F9" s="4"/>
      <x:c r="G9" s="4"/>
      <x:c r="H9" s="4"/>
      <x:c r="I9" s="4"/>
    </x:row>
    <x:row r="10" spans="1:9" ht="14.25" customHeight="1" x14ac:dyDescent="0.2">
      <x:c r="A10" s="4"/>
      <x:c r="B10" s="4"/>
      <x:c r="C10" s="4"/>
      <x:c r="D10" s="4"/>
      <x:c r="E10" s="4"/>
      <x:c r="F10" s="4"/>
      <x:c r="G10" s="4"/>
      <x:c r="H10" s="4"/>
      <x:c r="I10" s="4"/>
    </x:row>
    <x:row r="11" spans="1:9" ht="14.25" customHeight="1" x14ac:dyDescent="0.2">
      <x:c r="A11" s="4"/>
      <x:c r="B11" s="4"/>
      <x:c r="C11" s="4"/>
      <x:c r="D11" s="4"/>
      <x:c r="E11" s="4"/>
      <x:c r="F11" s="4"/>
      <x:c r="G11" s="4"/>
      <x:c r="H11" s="4"/>
      <x:c r="I11" s="4"/>
    </x:row>
    <x:row r="12" spans="1:9" ht="14.25" customHeight="1" x14ac:dyDescent="0.2">
      <x:c r="A12" s="4"/>
      <x:c r="B12" s="4"/>
      <x:c r="C12" s="4"/>
      <x:c r="D12" s="4"/>
      <x:c r="E12" s="4"/>
      <x:c r="F12" s="4"/>
      <x:c r="G12" s="4"/>
      <x:c r="H12" s="4"/>
      <x:c r="I12" s="4"/>
    </x:row>
    <x:row r="13" spans="1:9" ht="14.25" customHeight="1" x14ac:dyDescent="0.2">
      <x:c r="A13" s="4"/>
      <x:c r="B13" s="4"/>
      <x:c r="C13" s="4"/>
      <x:c r="D13" s="4"/>
      <x:c r="E13" s="4"/>
      <x:c r="F13" s="4"/>
      <x:c r="G13" s="4"/>
      <x:c r="H13" s="4"/>
      <x:c r="I13" s="4"/>
    </x:row>
    <x:row r="14" spans="1:9" ht="14.25" customHeight="1" x14ac:dyDescent="0.2">
      <x:c r="A14" s="4"/>
      <x:c r="B14" s="4"/>
      <x:c r="C14" s="4"/>
      <x:c r="D14" s="4"/>
      <x:c r="E14" s="4"/>
      <x:c r="F14" s="4"/>
      <x:c r="G14" s="4"/>
      <x:c r="H14" s="4"/>
      <x:c r="I14" s="4"/>
    </x:row>
    <x:row r="15" spans="1:9" ht="14.25" customHeight="1" x14ac:dyDescent="0.2">
      <x:c r="A15" s="4"/>
      <x:c r="B15" s="4"/>
      <x:c r="C15" s="4"/>
      <x:c r="D15" s="4"/>
      <x:c r="E15" s="4"/>
      <x:c r="F15" s="4"/>
      <x:c r="G15" s="4"/>
      <x:c r="H15" s="4"/>
      <x:c r="I15" s="4"/>
    </x:row>
    <x:row r="16" spans="1:9" ht="14.25" customHeight="1" x14ac:dyDescent="0.2">
      <x:c r="A16" s="4"/>
      <x:c r="B16" s="4"/>
      <x:c r="C16" s="4"/>
      <x:c r="D16" s="4"/>
      <x:c r="E16" s="4"/>
      <x:c r="F16" s="4"/>
      <x:c r="G16" s="4"/>
      <x:c r="H16" s="4"/>
      <x:c r="I16" s="4"/>
    </x:row>
    <x:row r="17" spans="1:10" ht="14.25" customHeight="1" x14ac:dyDescent="0.2">
      <x:c r="A17" s="4"/>
      <x:c r="B17" s="4"/>
      <x:c r="C17" s="4"/>
      <x:c r="D17" s="4"/>
      <x:c r="E17" s="4"/>
      <x:c r="F17" s="4"/>
      <x:c r="G17" s="4"/>
      <x:c r="H17" s="4"/>
      <x:c r="I17" s="4"/>
    </x:row>
    <x:row r="18" spans="1:10" ht="14.25" customHeight="1" x14ac:dyDescent="0.2">
      <x:c r="A18" s="4"/>
      <x:c r="B18" s="4"/>
      <x:c r="C18" s="4"/>
      <x:c r="D18" s="4"/>
      <x:c r="E18" s="4"/>
      <x:c r="F18" s="4"/>
      <x:c r="G18" s="4"/>
      <x:c r="H18" s="4"/>
      <x:c r="I18" s="4"/>
    </x:row>
    <x:row r="19" spans="1:10" ht="14.25" customHeight="1" x14ac:dyDescent="0.2">
      <x:c r="A19" s="4"/>
      <x:c r="B19" s="4"/>
      <x:c r="C19" s="4"/>
      <x:c r="D19" s="4"/>
      <x:c r="E19" s="4"/>
      <x:c r="F19" s="4"/>
      <x:c r="G19" s="4"/>
      <x:c r="H19" s="4"/>
      <x:c r="I19" s="4"/>
    </x:row>
    <x:row r="20" spans="1:10" ht="14.25" customHeight="1" x14ac:dyDescent="0.2">
      <x:c r="A20" s="4"/>
      <x:c r="B20" s="4"/>
      <x:c r="C20" s="4"/>
      <x:c r="D20" s="4"/>
      <x:c r="E20" s="4"/>
      <x:c r="F20" s="4"/>
      <x:c r="G20" s="4"/>
      <x:c r="H20" s="4"/>
      <x:c r="I20" s="5"/>
    </x:row>
    <x:row r="21" spans="1:10" ht="13.35" customHeight="1" x14ac:dyDescent="0.2">
      <x:c r="G21" s="5"/>
      <x:c r="H21" s="5"/>
      <x:c r="I21" s="5"/>
    </x:row>
    <x:row r="22" spans="1:10" ht="12.75" customHeight="1" x14ac:dyDescent="0.2">
      <x:c r="A22" s="6"/>
      <x:c r="G22" s="5"/>
      <x:c r="H22" s="5"/>
      <x:c r="I22" s="5"/>
    </x:row>
    <x:row r="23" spans="1:10" ht="12.75" customHeight="1" x14ac:dyDescent="0.2">
      <x:c r="A23" s="6"/>
      <x:c r="B23" s="5"/>
      <x:c r="C23" s="5"/>
      <x:c r="D23" s="4"/>
      <x:c r="E23" s="4"/>
      <x:c r="F23" s="4"/>
      <x:c r="G23" s="4"/>
      <x:c r="H23"/>
      <x:c r="I23"/>
      <x:c r="J23"/>
    </x:row>
    <x:row r="24" spans="1:10" ht="22.5" x14ac:dyDescent="0.2">
      <x:c r="A24" s="7"/>
      <x:c r="B24" s="7"/>
      <x:c r="C24" s="7" t="s">
        <x:v>0</x:v>
      </x:c>
      <x:c r="D24" s="7" t="s">
        <x:v>1</x:v>
      </x:c>
      <x:c r="E24" s="7" t="s">
        <x:v>2</x:v>
      </x:c>
      <x:c r="F24" s="7" t="s">
        <x:v>3</x:v>
      </x:c>
      <x:c r="H24"/>
      <x:c r="I24"/>
      <x:c r="J24"/>
    </x:row>
    <x:row r="25" spans="1:10" ht="11.25" customHeight="1" x14ac:dyDescent="0.2">
      <x:c r="A25" s="8" t="s">
        <x:v>4</x:v>
      </x:c>
      <x:c r="B25" s="8" t="s">
        <x:v>5</x:v>
      </x:c>
      <x:c r="C25" s="8">
        <x:v>27.036999999999999</x:v>
      </x:c>
      <x:c r="D25" s="8">
        <x:v>39.67</x:v>
      </x:c>
      <x:c r="E25" s="8">
        <x:v>0</x:v>
      </x:c>
      <x:c r="F25" s="9">
        <x:v>66.706999999999994</x:v>
      </x:c>
      <x:c r="H25"/>
      <x:c r="I25"/>
      <x:c r="J25"/>
    </x:row>
    <x:row r="26" spans="1:10" ht="11.25" customHeight="1" x14ac:dyDescent="0.2">
      <x:c r="A26" s="8" t="s">
        <x:v>6</x:v>
      </x:c>
      <x:c r="B26" s="8" t="s">
        <x:v>7</x:v>
      </x:c>
      <x:c r="C26" s="8">
        <x:v>41.064</x:v>
      </x:c>
      <x:c r="D26" s="8">
        <x:v>24.847000000000001</x:v>
      </x:c>
      <x:c r="E26" s="8">
        <x:v>8.8999999999999996E-2</x:v>
      </x:c>
      <x:c r="F26" s="9">
        <x:v>66</x:v>
      </x:c>
      <x:c r="H26"/>
      <x:c r="I26"/>
      <x:c r="J26"/>
    </x:row>
    <x:row r="27" spans="1:10" ht="11.25" customHeight="1" x14ac:dyDescent="0.2">
      <x:c r="A27" s="8" t="s">
        <x:v>8</x:v>
      </x:c>
      <x:c r="B27" s="8" t="s">
        <x:v>9</x:v>
      </x:c>
      <x:c r="C27" s="8">
        <x:v>21.975000000000001</x:v>
      </x:c>
      <x:c r="D27" s="8">
        <x:v>37.020000000000003</x:v>
      </x:c>
      <x:c r="E27" s="8">
        <x:v>6.5149999999999997</x:v>
      </x:c>
      <x:c r="F27" s="9">
        <x:v>65.510000000000005</x:v>
      </x:c>
      <x:c r="H27"/>
      <x:c r="I27"/>
      <x:c r="J27"/>
    </x:row>
    <x:row r="28" spans="1:10" ht="11.25" customHeight="1" x14ac:dyDescent="0.2">
      <x:c r="A28" s="8" t="s">
        <x:v>10</x:v>
      </x:c>
      <x:c r="B28" s="8" t="s">
        <x:v>11</x:v>
      </x:c>
      <x:c r="C28" s="8">
        <x:v>29.099</x:v>
      </x:c>
      <x:c r="D28" s="8">
        <x:v>21.466000000000001</x:v>
      </x:c>
      <x:c r="E28" s="8">
        <x:v>11.888999999999999</x:v>
      </x:c>
      <x:c r="F28" s="9">
        <x:v>62.453999999999994</x:v>
      </x:c>
      <x:c r="H28"/>
      <x:c r="I28"/>
      <x:c r="J28"/>
    </x:row>
    <x:row r="29" spans="1:10" ht="11.25" customHeight="1" x14ac:dyDescent="0.2">
      <x:c r="A29" s="8" t="s">
        <x:v>12</x:v>
      </x:c>
      <x:c r="B29" s="8" t="s">
        <x:v>13</x:v>
      </x:c>
      <x:c r="C29" s="8">
        <x:v>23.751000000000001</x:v>
      </x:c>
      <x:c r="D29" s="8">
        <x:v>37.453000000000003</x:v>
      </x:c>
      <x:c r="E29" s="8">
        <x:v>0</x:v>
      </x:c>
      <x:c r="F29" s="9">
        <x:v>61.204000000000008</x:v>
      </x:c>
      <x:c r="H29"/>
      <x:c r="I29"/>
      <x:c r="J29"/>
    </x:row>
    <x:row r="30" spans="1:10" ht="11.25" customHeight="1" x14ac:dyDescent="0.2">
      <x:c r="A30" s="8" t="s">
        <x:v>14</x:v>
      </x:c>
      <x:c r="B30" s="8" t="s">
        <x:v>15</x:v>
      </x:c>
      <x:c r="C30" s="8">
        <x:v>14.651</x:v>
      </x:c>
      <x:c r="D30" s="8">
        <x:v>45.707000000000001</x:v>
      </x:c>
      <x:c r="E30" s="8">
        <x:v>0.125</x:v>
      </x:c>
      <x:c r="F30" s="9">
        <x:v>60.483000000000004</x:v>
      </x:c>
      <x:c r="H30"/>
      <x:c r="I30"/>
      <x:c r="J30"/>
    </x:row>
    <x:row r="31" spans="1:10" ht="11.25" customHeight="1" x14ac:dyDescent="0.2">
      <x:c r="A31" s="8" t="s">
        <x:v>16</x:v>
      </x:c>
      <x:c r="B31" s="8" t="s">
        <x:v>17</x:v>
      </x:c>
      <x:c r="C31" s="8">
        <x:v>18.786000000000001</x:v>
      </x:c>
      <x:c r="D31" s="8">
        <x:v>41.05</x:v>
      </x:c>
      <x:c r="E31" s="8">
        <x:v>0</x:v>
      </x:c>
      <x:c r="F31" s="9">
        <x:v>59.835999999999999</x:v>
      </x:c>
      <x:c r="H31"/>
      <x:c r="I31"/>
      <x:c r="J31"/>
    </x:row>
    <x:row r="32" spans="1:10" ht="11.25" customHeight="1" x14ac:dyDescent="0.2">
      <x:c r="A32" s="8" t="s">
        <x:v>18</x:v>
      </x:c>
      <x:c r="B32" s="8" t="s">
        <x:v>19</x:v>
      </x:c>
      <x:c r="C32" s="8">
        <x:v>13.518000000000001</x:v>
      </x:c>
      <x:c r="D32" s="8">
        <x:v>46.052</x:v>
      </x:c>
      <x:c r="E32" s="8">
        <x:v>0</x:v>
      </x:c>
      <x:c r="F32" s="9">
        <x:v>59.57</x:v>
      </x:c>
      <x:c r="H32"/>
      <x:c r="I32"/>
      <x:c r="J32"/>
    </x:row>
    <x:row r="33" spans="1:10" ht="11.25" customHeight="1" x14ac:dyDescent="0.2">
      <x:c r="A33" s="8" t="s">
        <x:v>20</x:v>
      </x:c>
      <x:c r="B33" s="8" t="s">
        <x:v>21</x:v>
      </x:c>
      <x:c r="C33" s="8">
        <x:v>27.667999999999999</x:v>
      </x:c>
      <x:c r="D33" s="8">
        <x:v>31.806999999999999</x:v>
      </x:c>
      <x:c r="E33" s="8">
        <x:v>2E-3</x:v>
      </x:c>
      <x:c r="F33" s="9">
        <x:v>59.476999999999997</x:v>
      </x:c>
      <x:c r="H33"/>
      <x:c r="I33"/>
      <x:c r="J33"/>
    </x:row>
    <x:row r="34" spans="1:10" ht="11.25" customHeight="1" x14ac:dyDescent="0.2">
      <x:c r="A34" s="8" t="s">
        <x:v>22</x:v>
      </x:c>
      <x:c r="B34" s="8" t="s">
        <x:v>23</x:v>
      </x:c>
      <x:c r="C34" s="8">
        <x:v>26.9</x:v>
      </x:c>
      <x:c r="D34" s="8">
        <x:v>31.542999999999999</x:v>
      </x:c>
      <x:c r="E34" s="8">
        <x:v>0</x:v>
      </x:c>
      <x:c r="F34" s="9">
        <x:v>58.442999999999998</x:v>
      </x:c>
      <x:c r="H34"/>
      <x:c r="I34"/>
      <x:c r="J34"/>
    </x:row>
    <x:row r="35" spans="1:10" ht="11.25" customHeight="1" x14ac:dyDescent="0.2">
      <x:c r="A35" s="8" t="s">
        <x:v>24</x:v>
      </x:c>
      <x:c r="B35" s="8" t="s">
        <x:v>25</x:v>
      </x:c>
      <x:c r="C35" s="8">
        <x:v>29.17</x:v>
      </x:c>
      <x:c r="D35" s="8">
        <x:v>28.943999999999999</x:v>
      </x:c>
      <x:c r="E35" s="8">
        <x:v>0.157</x:v>
      </x:c>
      <x:c r="F35" s="9">
        <x:v>58.271000000000001</x:v>
      </x:c>
      <x:c r="H35"/>
      <x:c r="I35"/>
      <x:c r="J35"/>
    </x:row>
    <x:row r="36" spans="1:10" ht="11.25" customHeight="1" x14ac:dyDescent="0.2">
      <x:c r="A36" s="8" t="s">
        <x:v>26</x:v>
      </x:c>
      <x:c r="B36" s="8" t="s">
        <x:v>27</x:v>
      </x:c>
      <x:c r="C36" s="8">
        <x:v>21.047000000000001</x:v>
      </x:c>
      <x:c r="D36" s="8">
        <x:v>32.689</x:v>
      </x:c>
      <x:c r="E36" s="8">
        <x:v>4.1619999999999999</x:v>
      </x:c>
      <x:c r="F36" s="9">
        <x:v>57.898000000000003</x:v>
      </x:c>
      <x:c r="H36"/>
      <x:c r="I36"/>
      <x:c r="J36"/>
    </x:row>
    <x:row r="37" spans="1:10" ht="11.25" customHeight="1" x14ac:dyDescent="0.2">
      <x:c r="A37" s="8" t="s">
        <x:v>28</x:v>
      </x:c>
      <x:c r="B37" s="8" t="s">
        <x:v>29</x:v>
      </x:c>
      <x:c r="C37" s="8">
        <x:v>30.013999999999999</x:v>
      </x:c>
      <x:c r="D37" s="8">
        <x:v>27.454999999999998</x:v>
      </x:c>
      <x:c r="E37" s="8">
        <x:v>0</x:v>
      </x:c>
      <x:c r="F37" s="9">
        <x:v>57.468999999999994</x:v>
      </x:c>
      <x:c r="H37"/>
      <x:c r="I37"/>
      <x:c r="J37"/>
    </x:row>
    <x:row r="38" spans="1:10" ht="11.25" customHeight="1" x14ac:dyDescent="0.2">
      <x:c r="A38" s="8" t="s">
        <x:v>30</x:v>
      </x:c>
      <x:c r="B38" s="8" t="s">
        <x:v>31</x:v>
      </x:c>
      <x:c r="C38" s="8">
        <x:v>22.818000000000001</x:v>
      </x:c>
      <x:c r="D38" s="8">
        <x:v>34.270000000000003</x:v>
      </x:c>
      <x:c r="E38" s="8">
        <x:v>0</x:v>
      </x:c>
      <x:c r="F38" s="9">
        <x:v>57.088000000000008</x:v>
      </x:c>
      <x:c r="H38"/>
      <x:c r="I38"/>
      <x:c r="J38"/>
    </x:row>
    <x:row r="39" spans="1:10" ht="11.25" customHeight="1" x14ac:dyDescent="0.2">
      <x:c r="A39" s="8" t="s">
        <x:v>32</x:v>
      </x:c>
      <x:c r="B39" s="8" t="s">
        <x:v>33</x:v>
      </x:c>
      <x:c r="C39" s="8">
        <x:v>22.998999999999999</x:v>
      </x:c>
      <x:c r="D39" s="8">
        <x:v>33.424999999999997</x:v>
      </x:c>
      <x:c r="E39" s="8">
        <x:v>0</x:v>
      </x:c>
      <x:c r="F39" s="9">
        <x:v>56.423999999999992</x:v>
      </x:c>
      <x:c r="H39"/>
      <x:c r="I39"/>
      <x:c r="J39"/>
    </x:row>
    <x:row r="40" spans="1:10" ht="11.25" customHeight="1" x14ac:dyDescent="0.2">
      <x:c r="A40" s="8" t="s">
        <x:v>34</x:v>
      </x:c>
      <x:c r="B40" s="8" t="s">
        <x:v>35</x:v>
      </x:c>
      <x:c r="C40" s="8">
        <x:v>30.699000000000002</x:v>
      </x:c>
      <x:c r="D40" s="8">
        <x:v>25.071999999999999</x:v>
      </x:c>
      <x:c r="E40" s="8">
        <x:v>0</x:v>
      </x:c>
      <x:c r="F40" s="9">
        <x:v>55.771000000000001</x:v>
      </x:c>
      <x:c r="H40"/>
      <x:c r="I40"/>
      <x:c r="J40"/>
    </x:row>
    <x:row r="41" spans="1:10" ht="11.25" customHeight="1" x14ac:dyDescent="0.2">
      <x:c r="A41" s="8" t="s">
        <x:v>36</x:v>
      </x:c>
      <x:c r="B41" s="8" t="s">
        <x:v>37</x:v>
      </x:c>
      <x:c r="C41" s="8">
        <x:v>10.904</x:v>
      </x:c>
      <x:c r="D41" s="8">
        <x:v>44.646999999999998</x:v>
      </x:c>
      <x:c r="E41" s="8">
        <x:v>0</x:v>
      </x:c>
      <x:c r="F41" s="9">
        <x:v>55.551000000000002</x:v>
      </x:c>
      <x:c r="H41"/>
      <x:c r="I41"/>
      <x:c r="J41"/>
    </x:row>
    <x:row r="42" spans="1:10" ht="11.25" customHeight="1" x14ac:dyDescent="0.2">
      <x:c r="A42" s="8" t="s">
        <x:v>38</x:v>
      </x:c>
      <x:c r="B42" s="8" t="s">
        <x:v>39</x:v>
      </x:c>
      <x:c r="C42" s="8">
        <x:v>17.841999999999999</x:v>
      </x:c>
      <x:c r="D42" s="8">
        <x:v>37.340000000000003</x:v>
      </x:c>
      <x:c r="E42" s="8">
        <x:v>0</x:v>
      </x:c>
      <x:c r="F42" s="9">
        <x:v>55.182000000000002</x:v>
      </x:c>
      <x:c r="H42"/>
      <x:c r="I42"/>
      <x:c r="J42"/>
    </x:row>
    <x:row r="43" spans="1:10" ht="11.25" customHeight="1" x14ac:dyDescent="0.2">
      <x:c r="A43" s="8" t="s">
        <x:v>40</x:v>
      </x:c>
      <x:c r="B43" s="8" t="s">
        <x:v>41</x:v>
      </x:c>
      <x:c r="C43" s="8">
        <x:v>54.228000000000002</x:v>
      </x:c>
      <x:c r="D43" s="8">
        <x:v>0.125</x:v>
      </x:c>
      <x:c r="E43" s="8">
        <x:v>0.60199999999999998</x:v>
      </x:c>
      <x:c r="F43" s="9">
        <x:v>54.954999999999998</x:v>
      </x:c>
      <x:c r="H43"/>
      <x:c r="I43"/>
      <x:c r="J43"/>
    </x:row>
    <x:row r="44" spans="1:10" ht="11.25" customHeight="1" x14ac:dyDescent="0.2">
      <x:c r="A44" s="8" t="s">
        <x:v>42</x:v>
      </x:c>
      <x:c r="B44" s="8" t="s">
        <x:v>43</x:v>
      </x:c>
      <x:c r="C44" s="8">
        <x:v>25.465</x:v>
      </x:c>
      <x:c r="D44" s="8">
        <x:v>29.321000000000002</x:v>
      </x:c>
      <x:c r="E44" s="8">
        <x:v>0</x:v>
      </x:c>
      <x:c r="F44" s="9">
        <x:v>54.786000000000001</x:v>
      </x:c>
      <x:c r="H44"/>
      <x:c r="I44"/>
      <x:c r="J44"/>
    </x:row>
    <x:row r="45" spans="1:10" ht="11.25" customHeight="1" x14ac:dyDescent="0.2">
      <x:c r="A45" s="8" t="s">
        <x:v>44</x:v>
      </x:c>
      <x:c r="B45" s="8" t="s">
        <x:v>45</x:v>
      </x:c>
      <x:c r="C45" s="8">
        <x:v>14.41</x:v>
      </x:c>
      <x:c r="D45" s="8">
        <x:v>38.412999999999997</x:v>
      </x:c>
      <x:c r="E45" s="8">
        <x:v>0.91900000000000004</x:v>
      </x:c>
      <x:c r="F45" s="9">
        <x:v>53.74199999999999</x:v>
      </x:c>
      <x:c r="H45"/>
      <x:c r="I45"/>
      <x:c r="J45"/>
    </x:row>
    <x:row r="46" spans="1:10" ht="11.25" customHeight="1" x14ac:dyDescent="0.2">
      <x:c r="A46" s="8" t="s">
        <x:v>46</x:v>
      </x:c>
      <x:c r="B46" s="8" t="s">
        <x:v>47</x:v>
      </x:c>
      <x:c r="C46" s="8">
        <x:v>36.338999999999999</x:v>
      </x:c>
      <x:c r="D46" s="8">
        <x:v>14.237</x:v>
      </x:c>
      <x:c r="E46" s="8">
        <x:v>2.2160000000000002</x:v>
      </x:c>
      <x:c r="F46" s="9">
        <x:v>52.792000000000002</x:v>
      </x:c>
      <x:c r="H46"/>
      <x:c r="I46"/>
      <x:c r="J46"/>
    </x:row>
    <x:row r="47" spans="1:10" ht="11.25" customHeight="1" x14ac:dyDescent="0.2">
      <x:c r="A47" s="8" t="s">
        <x:v>48</x:v>
      </x:c>
      <x:c r="B47" s="8" t="s">
        <x:v>49</x:v>
      </x:c>
      <x:c r="C47" s="8">
        <x:v>42.319000000000003</x:v>
      </x:c>
      <x:c r="D47" s="8">
        <x:v>8.875</x:v>
      </x:c>
      <x:c r="E47" s="8">
        <x:v>0.85599999999999998</x:v>
      </x:c>
      <x:c r="F47" s="9">
        <x:v>52.050000000000004</x:v>
      </x:c>
      <x:c r="H47"/>
      <x:c r="I47"/>
      <x:c r="J47"/>
    </x:row>
    <x:row r="48" spans="1:10" ht="11.25" customHeight="1" x14ac:dyDescent="0.2">
      <x:c r="A48" s="8" t="s">
        <x:v>50</x:v>
      </x:c>
      <x:c r="B48" s="8" t="s">
        <x:v>51</x:v>
      </x:c>
      <x:c r="C48" s="8">
        <x:v>19.097999999999999</x:v>
      </x:c>
      <x:c r="D48" s="8">
        <x:v>31.63</x:v>
      </x:c>
      <x:c r="E48" s="8">
        <x:v>3.4000000000000002E-2</x:v>
      </x:c>
      <x:c r="F48" s="9">
        <x:v>50.761999999999993</x:v>
      </x:c>
      <x:c r="H48"/>
      <x:c r="I48"/>
      <x:c r="J48"/>
    </x:row>
    <x:row r="49" spans="1:13" ht="11.25" customHeight="1" x14ac:dyDescent="0.2">
      <x:c r="A49" s="8" t="s">
        <x:v>52</x:v>
      </x:c>
      <x:c r="B49" s="8" t="s">
        <x:v>53</x:v>
      </x:c>
      <x:c r="C49" s="8">
        <x:v>32.718000000000004</x:v>
      </x:c>
      <x:c r="D49" s="8">
        <x:v>17.018999999999998</x:v>
      </x:c>
      <x:c r="E49" s="8">
        <x:v>0.95099999999999996</x:v>
      </x:c>
      <x:c r="F49" s="9">
        <x:v>50.688000000000002</x:v>
      </x:c>
      <x:c r="H49"/>
      <x:c r="I49"/>
      <x:c r="J49"/>
    </x:row>
    <x:row r="50" spans="1:13" ht="11.25" customHeight="1" x14ac:dyDescent="0.2">
      <x:c r="A50" s="8" t="s">
        <x:v>54</x:v>
      </x:c>
      <x:c r="B50" s="8" t="s">
        <x:v>55</x:v>
      </x:c>
      <x:c r="C50" s="8">
        <x:v>28.863</x:v>
      </x:c>
      <x:c r="D50" s="8">
        <x:v>20.923999999999999</x:v>
      </x:c>
      <x:c r="E50" s="8">
        <x:v>0.41799999999999998</x:v>
      </x:c>
      <x:c r="F50" s="9">
        <x:v>50.204999999999998</x:v>
      </x:c>
      <x:c r="H50"/>
      <x:c r="I50"/>
      <x:c r="J50"/>
    </x:row>
    <x:row r="51" spans="1:13" ht="11.25" customHeight="1" x14ac:dyDescent="0.2">
      <x:c r="A51" s="8" t="s">
        <x:v>56</x:v>
      </x:c>
      <x:c r="B51" s="8" t="s">
        <x:v>57</x:v>
      </x:c>
      <x:c r="C51" s="8">
        <x:v>19.896999999999998</x:v>
      </x:c>
      <x:c r="D51" s="8">
        <x:v>29.544</x:v>
      </x:c>
      <x:c r="E51" s="8">
        <x:v>0</x:v>
      </x:c>
      <x:c r="F51" s="9">
        <x:v>49.441000000000003</x:v>
      </x:c>
      <x:c r="H51"/>
      <x:c r="I51"/>
      <x:c r="J51"/>
    </x:row>
    <x:row r="52" spans="1:13" ht="11.25" customHeight="1" x14ac:dyDescent="0.2">
      <x:c r="A52" s="8" t="s">
        <x:v>58</x:v>
      </x:c>
      <x:c r="B52" s="8" t="s">
        <x:v>59</x:v>
      </x:c>
      <x:c r="C52" s="8">
        <x:v>6.7519999999999998</x:v>
      </x:c>
      <x:c r="D52" s="8">
        <x:v>36.082999999999998</x:v>
      </x:c>
      <x:c r="E52" s="8">
        <x:v>6.5279999999999996</x:v>
      </x:c>
      <x:c r="F52" s="9">
        <x:v>49.363</x:v>
      </x:c>
      <x:c r="H52"/>
      <x:c r="I52"/>
      <x:c r="J52"/>
    </x:row>
    <x:row r="53" spans="1:13" ht="11.25" customHeight="1" x14ac:dyDescent="0.2">
      <x:c r="A53" s="8" t="s">
        <x:v>60</x:v>
      </x:c>
      <x:c r="B53" s="8" t="s">
        <x:v>61</x:v>
      </x:c>
      <x:c r="C53" s="8">
        <x:v>14.839</x:v>
      </x:c>
      <x:c r="D53" s="8">
        <x:v>30.977</x:v>
      </x:c>
      <x:c r="E53" s="8">
        <x:v>2.7320000000000002</x:v>
      </x:c>
      <x:c r="F53" s="9">
        <x:v>48.548000000000002</x:v>
      </x:c>
      <x:c r="H53"/>
      <x:c r="I53"/>
      <x:c r="J53"/>
    </x:row>
    <x:row r="54" spans="1:13" ht="11.25" customHeight="1" x14ac:dyDescent="0.2">
      <x:c r="A54" s="8" t="s">
        <x:v>62</x:v>
      </x:c>
      <x:c r="B54" s="8" t="s">
        <x:v>63</x:v>
      </x:c>
      <x:c r="C54" s="8">
        <x:v>18.811</x:v>
      </x:c>
      <x:c r="D54" s="8">
        <x:v>28.015999999999998</x:v>
      </x:c>
      <x:c r="E54" s="8">
        <x:v>0.29799999999999999</x:v>
      </x:c>
      <x:c r="F54" s="9">
        <x:v>47.125</x:v>
      </x:c>
      <x:c r="H54"/>
      <x:c r="I54"/>
      <x:c r="J54"/>
    </x:row>
    <x:row r="55" spans="1:13" ht="11.25" customHeight="1" x14ac:dyDescent="0.2">
      <x:c r="A55" s="8" t="s">
        <x:v>64</x:v>
      </x:c>
      <x:c r="B55" s="8" t="s">
        <x:v>65</x:v>
      </x:c>
      <x:c r="C55" s="8">
        <x:v>42.023000000000003</x:v>
      </x:c>
      <x:c r="D55" s="8">
        <x:v>0</x:v>
      </x:c>
      <x:c r="E55" s="8">
        <x:v>4.7359999999999998</x:v>
      </x:c>
      <x:c r="F55" s="9">
        <x:v>46.759</x:v>
      </x:c>
      <x:c r="H55"/>
      <x:c r="I55"/>
      <x:c r="J55"/>
    </x:row>
    <x:row r="56" spans="1:13" ht="11.25" customHeight="1" x14ac:dyDescent="0.2">
      <x:c r="A56" s="8" t="s">
        <x:v>66</x:v>
      </x:c>
      <x:c r="B56" s="8" t="s">
        <x:v>67</x:v>
      </x:c>
      <x:c r="C56" s="8">
        <x:v>15.191000000000001</x:v>
      </x:c>
      <x:c r="D56" s="8">
        <x:v>30.783000000000001</x:v>
      </x:c>
      <x:c r="E56" s="8">
        <x:v>0</x:v>
      </x:c>
      <x:c r="F56" s="9">
        <x:v>45.974000000000004</x:v>
      </x:c>
      <x:c r="H56"/>
      <x:c r="I56"/>
      <x:c r="J56"/>
      <x:c r="M56" s="10"/>
    </x:row>
    <x:row r="57" spans="1:13" ht="11.25" customHeight="1" x14ac:dyDescent="0.2">
      <x:c r="A57" s="8" t="s">
        <x:v>68</x:v>
      </x:c>
      <x:c r="B57" s="8" t="s">
        <x:v>69</x:v>
      </x:c>
      <x:c r="C57" s="8">
        <x:v>22.13</x:v>
      </x:c>
      <x:c r="D57" s="8">
        <x:v>17</x:v>
      </x:c>
      <x:c r="E57" s="8">
        <x:v>3.887</x:v>
      </x:c>
      <x:c r="F57" s="9">
        <x:v>43.016999999999996</x:v>
      </x:c>
      <x:c r="H57"/>
      <x:c r="I57"/>
      <x:c r="J57"/>
    </x:row>
    <x:row r="58" spans="1:13" ht="11.25" customHeight="1" x14ac:dyDescent="0.2">
      <x:c r="A58" s="8" t="s">
        <x:v>70</x:v>
      </x:c>
      <x:c r="B58" s="8" t="s">
        <x:v>71</x:v>
      </x:c>
      <x:c r="C58" s="8">
        <x:v>13.188000000000001</x:v>
      </x:c>
      <x:c r="D58" s="8">
        <x:v>29.675999999999998</x:v>
      </x:c>
      <x:c r="E58" s="8">
        <x:v>0</x:v>
      </x:c>
      <x:c r="F58" s="9">
        <x:v>42.863999999999997</x:v>
      </x:c>
      <x:c r="H58"/>
      <x:c r="I58"/>
      <x:c r="J58"/>
    </x:row>
    <x:row r="59" spans="1:13" ht="11.25" customHeight="1" x14ac:dyDescent="0.2">
      <x:c r="A59" s="8" t="s">
        <x:v>72</x:v>
      </x:c>
      <x:c r="B59" s="8" t="s">
        <x:v>73</x:v>
      </x:c>
      <x:c r="C59" s="8">
        <x:v>39.545999999999999</x:v>
      </x:c>
      <x:c r="D59" s="8">
        <x:v>0</x:v>
      </x:c>
      <x:c r="E59" s="8">
        <x:v>0</x:v>
      </x:c>
      <x:c r="F59" s="9">
        <x:v>39.545999999999999</x:v>
      </x:c>
      <x:c r="H59"/>
      <x:c r="I59"/>
      <x:c r="J59"/>
    </x:row>
    <x:row r="60" spans="1:13" ht="11.25" customHeight="1" x14ac:dyDescent="0.2">
      <x:c r="A60" s="8" t="s">
        <x:v>74</x:v>
      </x:c>
      <x:c r="B60" s="8" t="s">
        <x:v>75</x:v>
      </x:c>
      <x:c r="C60" s="8">
        <x:v>35.647653499999997</x:v>
      </x:c>
      <x:c r="D60" s="8">
        <x:v>1.3476733000000001</x:v>
      </x:c>
      <x:c r="E60" s="8">
        <x:v>1.229636</x:v>
      </x:c>
      <x:c r="F60" s="9">
        <x:v>38.224962799999993</x:v>
      </x:c>
      <x:c r="H60"/>
      <x:c r="I60"/>
      <x:c r="J60"/>
    </x:row>
    <x:row r="61" spans="1:13" ht="11.25" customHeight="1" x14ac:dyDescent="0.2">
      <x:c r="A61" s="8" t="s">
        <x:v>76</x:v>
      </x:c>
      <x:c r="B61" s="8" t="s">
        <x:v>77</x:v>
      </x:c>
      <x:c r="C61" s="8">
        <x:v>21.045000000000002</x:v>
      </x:c>
      <x:c r="D61" s="8">
        <x:v>13.891999999999999</x:v>
      </x:c>
      <x:c r="E61" s="8">
        <x:v>2.5430000000000001</x:v>
      </x:c>
      <x:c r="F61" s="9">
        <x:v>37.479999999999997</x:v>
      </x:c>
      <x:c r="H61"/>
      <x:c r="I61"/>
      <x:c r="J61"/>
    </x:row>
    <x:row r="62" spans="1:13" ht="11.25" customHeight="1" x14ac:dyDescent="0.2">
      <x:c r="A62" s="8" t="s">
        <x:v>78</x:v>
      </x:c>
      <x:c r="B62" s="8" t="s">
        <x:v>79</x:v>
      </x:c>
      <x:c r="C62" s="8">
        <x:v>9.1671759000000002</x:v>
      </x:c>
      <x:c r="D62" s="8">
        <x:v>25.7055373</x:v>
      </x:c>
      <x:c r="E62" s="8">
        <x:v>1.7704758</x:v>
      </x:c>
      <x:c r="F62" s="9">
        <x:v>36.643189</x:v>
      </x:c>
      <x:c r="H62"/>
      <x:c r="I62"/>
      <x:c r="J62"/>
    </x:row>
    <x:row r="63" spans="1:13" ht="11.25" customHeight="1" x14ac:dyDescent="0.2">
      <x:c r="A63" s="8" t="s">
        <x:v>80</x:v>
      </x:c>
      <x:c r="B63" s="8" t="s">
        <x:v>81</x:v>
      </x:c>
      <x:c r="C63" s="8">
        <x:v>4.7672973000000001</x:v>
      </x:c>
      <x:c r="D63" s="8">
        <x:v>27.5300905</x:v>
      </x:c>
      <x:c r="E63" s="8">
        <x:v>0</x:v>
      </x:c>
      <x:c r="F63" s="9">
        <x:v>32.297387800000003</x:v>
      </x:c>
      <x:c r="H63"/>
      <x:c r="I63"/>
      <x:c r="J63"/>
    </x:row>
    <x:row r="64" spans="1:13" ht="11.25" customHeight="1" x14ac:dyDescent="0.2">
      <x:c r="A64" s="8" t="s">
        <x:v>82</x:v>
      </x:c>
      <x:c r="B64" s="8" t="s">
        <x:v>83</x:v>
      </x:c>
      <x:c r="C64" s="8">
        <x:v>7.0716698999999998</x:v>
      </x:c>
      <x:c r="D64" s="8">
        <x:v>19.949972500000001</x:v>
      </x:c>
      <x:c r="E64" s="8">
        <x:v>0</x:v>
      </x:c>
      <x:c r="F64" s="9">
        <x:v>27.021642400000001</x:v>
      </x:c>
      <x:c r="H64"/>
      <x:c r="I64"/>
      <x:c r="J64"/>
    </x:row>
    <x:row r="65" spans="1:10" x14ac:dyDescent="0.2">
      <x:c r="A65" s="8" t="s">
        <x:v>84</x:v>
      </x:c>
      <x:c r="B65" s="8" t="s">
        <x:v>85</x:v>
      </x:c>
      <x:c r="C65" s="8">
        <x:v>10.262</x:v>
      </x:c>
      <x:c r="D65" s="8">
        <x:v>8.0129999999999999</x:v>
      </x:c>
      <x:c r="E65" s="8">
        <x:v>0</x:v>
      </x:c>
      <x:c r="F65" s="9">
        <x:v>18.274999999999999</x:v>
      </x:c>
      <x:c r="H65"/>
      <x:c r="I65"/>
      <x:c r="J65"/>
    </x:row>
    <x:row r="66" spans="1:10" x14ac:dyDescent="0.2">
      <x:c r="A66" s="8" t="s">
        <x:v>86</x:v>
      </x:c>
      <x:c r="B66" s="8" t="s">
        <x:v>87</x:v>
      </x:c>
      <x:c r="C66" s="8">
        <x:v>9.7766073000000002</x:v>
      </x:c>
      <x:c r="D66" s="8">
        <x:v>4.3402645</x:v>
      </x:c>
      <x:c r="E66" s="8">
        <x:v>0</x:v>
      </x:c>
      <x:c r="F66" s="9">
        <x:v>14.1168718</x:v>
      </x:c>
      <x:c r="H66"/>
      <x:c r="I66"/>
      <x:c r="J66"/>
    </x:row>
    <x:row r="67" spans="1:10" customFormat="1" x14ac:dyDescent="0.2"/>
    <x:row r="68" spans="1:10" customFormat="1" x14ac:dyDescent="0.2"/>
    <x:row r="69" spans="1:10" customFormat="1" x14ac:dyDescent="0.2"/>
    <x:row r="70" spans="1:10" customFormat="1" x14ac:dyDescent="0.2"/>
    <x:row r="71" spans="1:10" customFormat="1" x14ac:dyDescent="0.2"/>
  </x:sheetData>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Tax Policy Reforms 2022 - © OECD 2022</x:v>
      </x:c>
    </x:row>
    <x:row r="6">
      <x:c/>
      <x:c r="B6" s="14" t="str">
        <x:v>Tax Policy Reforms - Figure 3.1. Tax revenue share of PIT, SSCs and payroll taxes by country, 2020</x:v>
      </x:c>
    </x:row>
    <x:row r="7">
      <x:c/>
      <x:c r="B7" s="14" t="str">
        <x:v>Version 1 - Last updated: 21-Sep-2022</x:v>
      </x:c>
    </x:row>
    <x:row r="8">
      <x:c/>
      <x:c r="B8" s="15" t="str">
        <x:v>Disclaimer: http://oe.cd/disclaimer</x:v>
      </x:c>
    </x:row>
    <x:row r="9">
      <x:c/>
      <x:c r="B9" s="14" t="str">
        <x:v/>
      </x:c>
    </x:row>
    <x:row r="10">
      <x:c/>
      <x:c r="B10" s="15" t="str">
        <x:v>Permanent location of this file: https://stat.link/q56sha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5CF2BAB-891D-4CAC-99D3-70FC86FBAE01}">
  <ds:schemaRefs>
    <ds:schemaRef ds:uri="Microsoft.SharePoint.Taxonomy.ContentTypeSync"/>
  </ds:schemaRefs>
</ds:datastoreItem>
</file>

<file path=customXml/itemProps2.xml><?xml version="1.0" encoding="utf-8"?>
<ds:datastoreItem xmlns:ds="http://schemas.openxmlformats.org/officeDocument/2006/customXml" ds:itemID="{0D264A8E-2B50-40F2-BB18-0C17D6019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3866D-3195-458A-B142-C103515ABB92}">
  <ds:schemaRef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schemas.microsoft.com/sharepoint/v4"/>
    <ds:schemaRef ds:uri="cf16f947-c9fc-4be9-80b4-2a32b4ac226e"/>
    <ds:schemaRef ds:uri="http://schemas.microsoft.com/office/2006/documentManagement/types"/>
    <ds:schemaRef ds:uri="54c4cd27-f286-408f-9ce0-33c1e0f3ab39"/>
    <ds:schemaRef ds:uri="ca82dde9-3436-4d3d-bddd-d31447390034"/>
    <ds:schemaRef ds:uri="http://www.w3.org/XML/1998/namespace"/>
    <ds:schemaRef ds:uri="http://purl.org/dc/dcmitype/"/>
    <ds:schemaRef ds:uri="c9f238dd-bb73-4aef-a7a5-d644ad823e52"/>
    <ds:schemaRef ds:uri="9e406c50-2549-4f1e-a767-e9b68096b47b"/>
    <ds:schemaRef ds:uri="http://purl.org/dc/elements/1.1/"/>
  </ds:schemaRefs>
</ds:datastoreItem>
</file>

<file path=customXml/itemProps4.xml><?xml version="1.0" encoding="utf-8"?>
<ds:datastoreItem xmlns:ds="http://schemas.openxmlformats.org/officeDocument/2006/customXml" ds:itemID="{175AC247-1594-45FB-8B23-E75F1315486B}">
  <ds:schemaRefs>
    <ds:schemaRef ds:uri="http://schemas.microsoft.com/sharepoint/v3/contenttype/forms"/>
  </ds:schemaRefs>
</ds:datastoreItem>
</file>

<file path=customXml/itemProps5.xml><?xml version="1.0" encoding="utf-8"?>
<ds:datastoreItem xmlns:ds="http://schemas.openxmlformats.org/officeDocument/2006/customXml" ds:itemID="{2941F8D8-0710-49A8-B932-E446C50711CC}">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g3_1</vt:lpstr>
      <vt:lpstr>g3_1!Print_Area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2022-08-29T14:26:51Z</cp:lastPrinted>
  <dcterms:created xsi:type="dcterms:W3CDTF">2022-08-29T14:16:55Z</dcterms:created>
  <dcterms:modified xsi:type="dcterms:W3CDTF">2022-08-29T14:31:35Z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