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51259E55-E671-44F9-894C-9F5231EC7506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21" sheetId="1" r:id="rId1"/>
    <x:sheet name="About this file" sheetId="2" r:id="Ra12fbb52e2ba465e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'g1-21'!$A$1:$J$20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<sst xmlns="http://schemas.openxmlformats.org/spreadsheetml/2006/main" count="75" uniqueCount="74">
  <si>
    <t>Tax revenues are low compared to OECD peers</t>
  </si>
  <si>
    <t>% of GDP, 2020 or latest year</t>
  </si>
  <si>
    <t>Note: LAC refers to Chile, Colombia, Mexico, Argentina and Brazil. All averages are unweighted.</t>
  </si>
  <si>
    <t>Source: OECD Revenue Statistics database.</t>
  </si>
  <si>
    <t>MEX</t>
  </si>
  <si>
    <t>Mexico</t>
  </si>
  <si>
    <t>COL</t>
  </si>
  <si>
    <t>Colombia</t>
  </si>
  <si>
    <t>CHL</t>
  </si>
  <si>
    <t>Chile</t>
  </si>
  <si>
    <t>IRL</t>
  </si>
  <si>
    <t>Ireland</t>
  </si>
  <si>
    <t>CRI</t>
  </si>
  <si>
    <t>Costa Rica</t>
  </si>
  <si>
    <t>LAC</t>
  </si>
  <si>
    <t>TUR</t>
  </si>
  <si>
    <t>Republic of Türkiye</t>
  </si>
  <si>
    <t>USA</t>
  </si>
  <si>
    <t>United States</t>
  </si>
  <si>
    <t>CHE</t>
  </si>
  <si>
    <t>Switzerland</t>
  </si>
  <si>
    <t>AUS</t>
  </si>
  <si>
    <t>Australia</t>
  </si>
  <si>
    <t>KOR</t>
  </si>
  <si>
    <t>Korea</t>
  </si>
  <si>
    <t>ARG</t>
  </si>
  <si>
    <t>Argentina</t>
  </si>
  <si>
    <t>ISR</t>
  </si>
  <si>
    <t>Israel</t>
  </si>
  <si>
    <t>JPN</t>
  </si>
  <si>
    <t>Japan</t>
  </si>
  <si>
    <t>BRA</t>
  </si>
  <si>
    <t>Brazil</t>
  </si>
  <si>
    <t>NZL</t>
  </si>
  <si>
    <t>New Zealand</t>
  </si>
  <si>
    <t>GBR</t>
  </si>
  <si>
    <t>United Kingdom</t>
  </si>
  <si>
    <t>OECD</t>
  </si>
  <si>
    <t xml:space="preserve">OECD </t>
  </si>
  <si>
    <t>CZE</t>
  </si>
  <si>
    <t>Czech Republic</t>
  </si>
  <si>
    <t>CAN</t>
  </si>
  <si>
    <t>Canada</t>
  </si>
  <si>
    <t>PRT</t>
  </si>
  <si>
    <t>Portugal</t>
  </si>
  <si>
    <t>HUN</t>
  </si>
  <si>
    <t>Hungary</t>
  </si>
  <si>
    <t>POL</t>
  </si>
  <si>
    <t>Poland</t>
  </si>
  <si>
    <t>ESP</t>
  </si>
  <si>
    <t>Spain</t>
  </si>
  <si>
    <t>DEU</t>
  </si>
  <si>
    <t>Germany</t>
  </si>
  <si>
    <t>NOR</t>
  </si>
  <si>
    <t>Norway</t>
  </si>
  <si>
    <t>GRC</t>
  </si>
  <si>
    <t>Greece</t>
  </si>
  <si>
    <t>NLD</t>
  </si>
  <si>
    <t>Netherlands</t>
  </si>
  <si>
    <t>FIN</t>
  </si>
  <si>
    <t>Finland</t>
  </si>
  <si>
    <t>AUT</t>
  </si>
  <si>
    <t>Austria</t>
  </si>
  <si>
    <t>SWE</t>
  </si>
  <si>
    <t>Sweden</t>
  </si>
  <si>
    <t>ITA</t>
  </si>
  <si>
    <t>Italy</t>
  </si>
  <si>
    <t>BEL</t>
  </si>
  <si>
    <t>Belgium</t>
  </si>
  <si>
    <t>FRA</t>
  </si>
  <si>
    <t>France</t>
  </si>
  <si>
    <t>DNK</t>
  </si>
  <si>
    <t>Denmark</t>
  </si>
  <si>
    <t>Total tax rev as % of GDP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</si>
</sst>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0" fillId="0" borderId="0" xfId="0" applyProtection="1">
      <x:protection locked="0"/>
    </x:xf>
    <x:xf numFmtId="0" fontId="0" fillId="0" borderId="0" xfId="0" applyFont="1" applyProtection="1">
      <x:protection locked="0"/>
    </x:xf>
    <x:xf numFmtId="0" fontId="2" fillId="0" borderId="0" xfId="0" applyFont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12fbb52e2ba465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91906359820374E-2"/>
          <c:y val="5.7291632193234486E-2"/>
          <c:w val="0.91896433470507544"/>
          <c:h val="0.82494686386832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'g1-21'!$C$25</c:f>
              <c:strCache>
                <c:ptCount val="1"/>
                <c:pt idx="0">
                  <c:v>Total tax rev as % of GDP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F6-4273-A906-C627F128FB83}"/>
              </c:ext>
            </c:extLst>
          </c:dPt>
          <c:dPt>
            <c:idx val="4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F6-4273-A906-C627F128FB83}"/>
              </c:ext>
            </c:extLst>
          </c:dPt>
          <c:dPt>
            <c:idx val="5"/>
            <c:invertIfNegative val="0"/>
            <c:bubble3D val="0"/>
            <c:spPr>
              <a:solidFill>
                <a:srgbClr val="F4792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FF6-4273-A906-C627F128FB8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FF6-4273-A906-C627F128FB8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FF6-4273-A906-C627F128FB83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F6-4273-A906-C627F128FB8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FF6-4273-A906-C627F128FB83}"/>
              </c:ext>
            </c:extLst>
          </c:dPt>
          <c:cat>
            <c:strRef>
              <c:f>'g1-21'!$B$26:$B$60</c:f>
              <c:strCache>
                <c:ptCount val="35"/>
                <c:pt idx="0">
                  <c:v>MEX</c:v>
                </c:pt>
                <c:pt idx="1">
                  <c:v>COL</c:v>
                </c:pt>
                <c:pt idx="2">
                  <c:v>CHL</c:v>
                </c:pt>
                <c:pt idx="3">
                  <c:v>IRL</c:v>
                </c:pt>
                <c:pt idx="4">
                  <c:v>CRI</c:v>
                </c:pt>
                <c:pt idx="5">
                  <c:v>LAC</c:v>
                </c:pt>
                <c:pt idx="6">
                  <c:v>TUR</c:v>
                </c:pt>
                <c:pt idx="7">
                  <c:v>USA</c:v>
                </c:pt>
                <c:pt idx="8">
                  <c:v>CHE</c:v>
                </c:pt>
                <c:pt idx="9">
                  <c:v>AUS</c:v>
                </c:pt>
                <c:pt idx="10">
                  <c:v>KOR</c:v>
                </c:pt>
                <c:pt idx="11">
                  <c:v>ARG</c:v>
                </c:pt>
                <c:pt idx="12">
                  <c:v>ISR</c:v>
                </c:pt>
                <c:pt idx="13">
                  <c:v>JPN</c:v>
                </c:pt>
                <c:pt idx="14">
                  <c:v>BRA</c:v>
                </c:pt>
                <c:pt idx="15">
                  <c:v>NZL</c:v>
                </c:pt>
                <c:pt idx="16">
                  <c:v>GBR</c:v>
                </c:pt>
                <c:pt idx="17">
                  <c:v>OECD</c:v>
                </c:pt>
                <c:pt idx="18">
                  <c:v>CZE</c:v>
                </c:pt>
                <c:pt idx="19">
                  <c:v>CAN</c:v>
                </c:pt>
                <c:pt idx="20">
                  <c:v>PRT</c:v>
                </c:pt>
                <c:pt idx="21">
                  <c:v>HUN</c:v>
                </c:pt>
                <c:pt idx="22">
                  <c:v>POL</c:v>
                </c:pt>
                <c:pt idx="23">
                  <c:v>ESP</c:v>
                </c:pt>
                <c:pt idx="24">
                  <c:v>DEU</c:v>
                </c:pt>
                <c:pt idx="25">
                  <c:v>NOR</c:v>
                </c:pt>
                <c:pt idx="26">
                  <c:v>GRC</c:v>
                </c:pt>
                <c:pt idx="27">
                  <c:v>NLD</c:v>
                </c:pt>
                <c:pt idx="28">
                  <c:v>FIN</c:v>
                </c:pt>
                <c:pt idx="29">
                  <c:v>AUT</c:v>
                </c:pt>
                <c:pt idx="30">
                  <c:v>SWE</c:v>
                </c:pt>
                <c:pt idx="31">
                  <c:v>ITA</c:v>
                </c:pt>
                <c:pt idx="32">
                  <c:v>BEL</c:v>
                </c:pt>
                <c:pt idx="33">
                  <c:v>FRA</c:v>
                </c:pt>
                <c:pt idx="34">
                  <c:v>DNK</c:v>
                </c:pt>
              </c:strCache>
            </c:strRef>
          </c:cat>
          <c:val>
            <c:numRef>
              <c:f>'g1-21'!$C$26:$C$60</c:f>
              <c:numCache>
                <c:formatCode>#,##0.0</c:formatCode>
                <c:ptCount val="35"/>
                <c:pt idx="0">
                  <c:v>17.9327495</c:v>
                </c:pt>
                <c:pt idx="1">
                  <c:v>18.7180316</c:v>
                </c:pt>
                <c:pt idx="2">
                  <c:v>19.3238883</c:v>
                </c:pt>
                <c:pt idx="3">
                  <c:v>20.204235600000001</c:v>
                </c:pt>
                <c:pt idx="4">
                  <c:v>22.886960299999998</c:v>
                </c:pt>
                <c:pt idx="5">
                  <c:v>23.39746036</c:v>
                </c:pt>
                <c:pt idx="6">
                  <c:v>23.860071999999999</c:v>
                </c:pt>
                <c:pt idx="7">
                  <c:v>25.5386621</c:v>
                </c:pt>
                <c:pt idx="8">
                  <c:v>27.588080399999999</c:v>
                </c:pt>
                <c:pt idx="9">
                  <c:v>27.673001599999999</c:v>
                </c:pt>
                <c:pt idx="10">
                  <c:v>27.979379099999999</c:v>
                </c:pt>
                <c:pt idx="11">
                  <c:v>29.4070581</c:v>
                </c:pt>
                <c:pt idx="12">
                  <c:v>29.725300399999998</c:v>
                </c:pt>
                <c:pt idx="13">
                  <c:v>31.412427900000001</c:v>
                </c:pt>
                <c:pt idx="14">
                  <c:v>31.605574300000001</c:v>
                </c:pt>
                <c:pt idx="15">
                  <c:v>32.176914199999999</c:v>
                </c:pt>
                <c:pt idx="16">
                  <c:v>32.774349899999997</c:v>
                </c:pt>
                <c:pt idx="17">
                  <c:v>33.50603138157895</c:v>
                </c:pt>
                <c:pt idx="18">
                  <c:v>34.381918300000002</c:v>
                </c:pt>
                <c:pt idx="19">
                  <c:v>34.388802900000002</c:v>
                </c:pt>
                <c:pt idx="20">
                  <c:v>34.753889399999998</c:v>
                </c:pt>
                <c:pt idx="21">
                  <c:v>35.679798400000003</c:v>
                </c:pt>
                <c:pt idx="22">
                  <c:v>35.981055599999998</c:v>
                </c:pt>
                <c:pt idx="23">
                  <c:v>36.624118099999997</c:v>
                </c:pt>
                <c:pt idx="24">
                  <c:v>38.334877499999997</c:v>
                </c:pt>
                <c:pt idx="25">
                  <c:v>38.608094399999999</c:v>
                </c:pt>
                <c:pt idx="26">
                  <c:v>38.7813382</c:v>
                </c:pt>
                <c:pt idx="27">
                  <c:v>39.675538500000002</c:v>
                </c:pt>
                <c:pt idx="28">
                  <c:v>41.913192100000003</c:v>
                </c:pt>
                <c:pt idx="29">
                  <c:v>42.131775099999999</c:v>
                </c:pt>
                <c:pt idx="30">
                  <c:v>42.597460900000002</c:v>
                </c:pt>
                <c:pt idx="31">
                  <c:v>42.912059200000002</c:v>
                </c:pt>
                <c:pt idx="32">
                  <c:v>43.067298000000001</c:v>
                </c:pt>
                <c:pt idx="33">
                  <c:v>45.427121100000001</c:v>
                </c:pt>
                <c:pt idx="34">
                  <c:v>46.537446899999999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F6-4273-A906-C627F128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156031"/>
        <c:axId val="1"/>
      </c:barChart>
      <c:barChart>
        <c:barDir val="col"/>
        <c:grouping val="clustered"/>
        <c:varyColors val="0"/>
        <c:ser>
          <c:idx val="2"/>
          <c:order val="1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FF6-4273-A906-C627F128F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6015603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0156031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4725131008108522E-2"/>
          <c:y val="0.19079893422413108"/>
          <c:w val="0.9140646336733681"/>
          <c:h val="7.5595323311858753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8</xdr:col>
      <xdr:colOff>295275</xdr:colOff>
      <xdr:row>17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DD06883-6845-41CC-B3B1-A56457CFA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5j6u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60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18.7109375" customWidth="1"/>
    <x:col min="2" max="2" width="9.5703125" customWidth="1"/>
    <x:col min="3" max="3" width="9" customWidth="1"/>
    <x:col min="4" max="7" width="8.42578125" customWidth="1"/>
    <x:col min="8" max="8" width="8" customWidth="1"/>
    <x:col min="9" max="10" width="8.42578125" customWidth="1"/>
  </x:cols>
  <x:sheetData>
    <x:row r="1" spans="1:10" ht="12.75" customHeight="1" x14ac:dyDescent="0.2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2.75" customHeight="1" x14ac:dyDescent="0.2">
      <x:c r="A2" s="1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2.75" customHeight="1" x14ac:dyDescent="0.2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2.75" customHeight="1" x14ac:dyDescent="0.2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2.75" customHeight="1" x14ac:dyDescent="0.2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2.75" customHeight="1" x14ac:dyDescent="0.2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2.75" customHeight="1" x14ac:dyDescent="0.2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8.25" customHeight="1" x14ac:dyDescent="0.2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2.75" customHeight="1" x14ac:dyDescent="0.2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2.75" customHeight="1" x14ac:dyDescent="0.2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2.75" customHeight="1" x14ac:dyDescent="0.2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2.75" customHeight="1" x14ac:dyDescent="0.2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2.75" customHeight="1" x14ac:dyDescent="0.2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2.75" customHeight="1" x14ac:dyDescent="0.2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2.75" customHeight="1" x14ac:dyDescent="0.2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2.75" customHeight="1" x14ac:dyDescent="0.2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2.75" customHeight="1" x14ac:dyDescent="0.2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2.75" customHeight="1" x14ac:dyDescent="0.2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75" customHeight="1" x14ac:dyDescent="0.2">
      <x:c r="A19" s="1" t="s">
        <x:v>2</x:v>
      </x:c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0" ht="12.75" customHeight="1" x14ac:dyDescent="0.2">
      <x:c r="A20" s="1" t="s">
        <x:v>3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4" spans="1:10" x14ac:dyDescent="0.2">
      <x:c r="A24" s="7"/>
      <x:c r="B24" s="7"/>
      <x:c r="C24" s="7"/>
    </x:row>
    <x:row r="25" spans="1:10" ht="22.5" x14ac:dyDescent="0.2">
      <x:c r="A25" s="4"/>
      <x:c r="B25" s="5"/>
      <x:c r="C25" s="6" t="s">
        <x:v>73</x:v>
      </x:c>
    </x:row>
    <x:row r="26" spans="1:10" ht="11.25" customHeight="1" x14ac:dyDescent="0.2">
      <x:c r="A26" s="8" t="s">
        <x:v>5</x:v>
      </x:c>
      <x:c r="B26" s="9" t="s">
        <x:v>4</x:v>
      </x:c>
      <x:c r="C26" s="10">
        <x:v>17.9327495</x:v>
      </x:c>
    </x:row>
    <x:row r="27" spans="1:10" ht="11.25" customHeight="1" x14ac:dyDescent="0.2">
      <x:c r="A27" s="11" t="s">
        <x:v>7</x:v>
      </x:c>
      <x:c r="B27" s="12" t="s">
        <x:v>6</x:v>
      </x:c>
      <x:c r="C27" s="13">
        <x:v>18.7180316</x:v>
      </x:c>
    </x:row>
    <x:row r="28" spans="1:10" ht="11.25" customHeight="1" x14ac:dyDescent="0.2">
      <x:c r="A28" s="14" t="s">
        <x:v>9</x:v>
      </x:c>
      <x:c r="B28" s="15" t="s">
        <x:v>8</x:v>
      </x:c>
      <x:c r="C28" s="16">
        <x:v>19.3238883</x:v>
      </x:c>
    </x:row>
    <x:row r="29" spans="1:10" ht="11.25" customHeight="1" x14ac:dyDescent="0.2">
      <x:c r="A29" s="11" t="s">
        <x:v>11</x:v>
      </x:c>
      <x:c r="B29" s="12" t="s">
        <x:v>10</x:v>
      </x:c>
      <x:c r="C29" s="13">
        <x:v>20.204235600000001</x:v>
      </x:c>
    </x:row>
    <x:row r="30" spans="1:10" ht="11.25" customHeight="1" x14ac:dyDescent="0.2">
      <x:c r="A30" s="14" t="s">
        <x:v>13</x:v>
      </x:c>
      <x:c r="B30" s="15" t="s">
        <x:v>12</x:v>
      </x:c>
      <x:c r="C30" s="16">
        <x:v>22.886960299999998</x:v>
      </x:c>
    </x:row>
    <x:row r="31" spans="1:10" ht="11.25" customHeight="1" x14ac:dyDescent="0.2">
      <x:c r="A31" s="11" t="s">
        <x:v>14</x:v>
      </x:c>
      <x:c r="B31" s="12" t="s">
        <x:v>14</x:v>
      </x:c>
      <x:c r="C31" s="13">
        <x:v>23.39746036</x:v>
      </x:c>
    </x:row>
    <x:row r="32" spans="1:10" ht="11.25" customHeight="1" x14ac:dyDescent="0.2">
      <x:c r="A32" s="14" t="s">
        <x:v>16</x:v>
      </x:c>
      <x:c r="B32" s="15" t="s">
        <x:v>15</x:v>
      </x:c>
      <x:c r="C32" s="16">
        <x:v>23.860071999999999</x:v>
      </x:c>
    </x:row>
    <x:row r="33" spans="1:3" ht="11.25" customHeight="1" x14ac:dyDescent="0.2">
      <x:c r="A33" s="11" t="s">
        <x:v>18</x:v>
      </x:c>
      <x:c r="B33" s="12" t="s">
        <x:v>17</x:v>
      </x:c>
      <x:c r="C33" s="13">
        <x:v>25.5386621</x:v>
      </x:c>
    </x:row>
    <x:row r="34" spans="1:3" ht="11.25" customHeight="1" x14ac:dyDescent="0.2">
      <x:c r="A34" s="14" t="s">
        <x:v>20</x:v>
      </x:c>
      <x:c r="B34" s="15" t="s">
        <x:v>19</x:v>
      </x:c>
      <x:c r="C34" s="16">
        <x:v>27.588080399999999</x:v>
      </x:c>
    </x:row>
    <x:row r="35" spans="1:3" ht="11.25" customHeight="1" x14ac:dyDescent="0.2">
      <x:c r="A35" s="11" t="s">
        <x:v>22</x:v>
      </x:c>
      <x:c r="B35" s="12" t="s">
        <x:v>21</x:v>
      </x:c>
      <x:c r="C35" s="13">
        <x:v>27.673001599999999</x:v>
      </x:c>
    </x:row>
    <x:row r="36" spans="1:3" ht="11.25" customHeight="1" x14ac:dyDescent="0.2">
      <x:c r="A36" s="14" t="s">
        <x:v>24</x:v>
      </x:c>
      <x:c r="B36" s="15" t="s">
        <x:v>23</x:v>
      </x:c>
      <x:c r="C36" s="16">
        <x:v>27.979379099999999</x:v>
      </x:c>
    </x:row>
    <x:row r="37" spans="1:3" ht="11.25" customHeight="1" x14ac:dyDescent="0.2">
      <x:c r="A37" s="11" t="s">
        <x:v>26</x:v>
      </x:c>
      <x:c r="B37" s="12" t="s">
        <x:v>25</x:v>
      </x:c>
      <x:c r="C37" s="13">
        <x:v>29.4070581</x:v>
      </x:c>
    </x:row>
    <x:row r="38" spans="1:3" ht="11.25" customHeight="1" x14ac:dyDescent="0.2">
      <x:c r="A38" s="14" t="s">
        <x:v>28</x:v>
      </x:c>
      <x:c r="B38" s="15" t="s">
        <x:v>27</x:v>
      </x:c>
      <x:c r="C38" s="16">
        <x:v>29.725300399999998</x:v>
      </x:c>
    </x:row>
    <x:row r="39" spans="1:3" ht="11.25" customHeight="1" x14ac:dyDescent="0.2">
      <x:c r="A39" s="11" t="s">
        <x:v>30</x:v>
      </x:c>
      <x:c r="B39" s="12" t="s">
        <x:v>29</x:v>
      </x:c>
      <x:c r="C39" s="13">
        <x:v>31.412427900000001</x:v>
      </x:c>
    </x:row>
    <x:row r="40" spans="1:3" ht="11.25" customHeight="1" x14ac:dyDescent="0.2">
      <x:c r="A40" s="14" t="s">
        <x:v>32</x:v>
      </x:c>
      <x:c r="B40" s="15" t="s">
        <x:v>31</x:v>
      </x:c>
      <x:c r="C40" s="16">
        <x:v>31.605574300000001</x:v>
      </x:c>
    </x:row>
    <x:row r="41" spans="1:3" ht="11.25" customHeight="1" x14ac:dyDescent="0.2">
      <x:c r="A41" s="11" t="s">
        <x:v>34</x:v>
      </x:c>
      <x:c r="B41" s="12" t="s">
        <x:v>33</x:v>
      </x:c>
      <x:c r="C41" s="13">
        <x:v>32.176914199999999</x:v>
      </x:c>
    </x:row>
    <x:row r="42" spans="1:3" ht="11.25" customHeight="1" x14ac:dyDescent="0.2">
      <x:c r="A42" s="14" t="s">
        <x:v>36</x:v>
      </x:c>
      <x:c r="B42" s="15" t="s">
        <x:v>35</x:v>
      </x:c>
      <x:c r="C42" s="16">
        <x:v>32.774349899999997</x:v>
      </x:c>
    </x:row>
    <x:row r="43" spans="1:3" ht="11.25" customHeight="1" x14ac:dyDescent="0.2">
      <x:c r="A43" s="11" t="s">
        <x:v>38</x:v>
      </x:c>
      <x:c r="B43" s="12" t="s">
        <x:v>37</x:v>
      </x:c>
      <x:c r="C43" s="13">
        <x:v>33.50603138157895</x:v>
      </x:c>
    </x:row>
    <x:row r="44" spans="1:3" ht="11.25" customHeight="1" x14ac:dyDescent="0.2">
      <x:c r="A44" s="14" t="s">
        <x:v>40</x:v>
      </x:c>
      <x:c r="B44" s="15" t="s">
        <x:v>39</x:v>
      </x:c>
      <x:c r="C44" s="16">
        <x:v>34.381918300000002</x:v>
      </x:c>
    </x:row>
    <x:row r="45" spans="1:3" ht="11.25" customHeight="1" x14ac:dyDescent="0.2">
      <x:c r="A45" s="11" t="s">
        <x:v>42</x:v>
      </x:c>
      <x:c r="B45" s="12" t="s">
        <x:v>41</x:v>
      </x:c>
      <x:c r="C45" s="13">
        <x:v>34.388802900000002</x:v>
      </x:c>
    </x:row>
    <x:row r="46" spans="1:3" ht="11.25" customHeight="1" x14ac:dyDescent="0.2">
      <x:c r="A46" s="14" t="s">
        <x:v>44</x:v>
      </x:c>
      <x:c r="B46" s="15" t="s">
        <x:v>43</x:v>
      </x:c>
      <x:c r="C46" s="16">
        <x:v>34.753889399999998</x:v>
      </x:c>
    </x:row>
    <x:row r="47" spans="1:3" ht="11.25" customHeight="1" x14ac:dyDescent="0.2">
      <x:c r="A47" s="11" t="s">
        <x:v>46</x:v>
      </x:c>
      <x:c r="B47" s="12" t="s">
        <x:v>45</x:v>
      </x:c>
      <x:c r="C47" s="13">
        <x:v>35.679798400000003</x:v>
      </x:c>
    </x:row>
    <x:row r="48" spans="1:3" ht="11.25" customHeight="1" x14ac:dyDescent="0.2">
      <x:c r="A48" s="14" t="s">
        <x:v>48</x:v>
      </x:c>
      <x:c r="B48" s="15" t="s">
        <x:v>47</x:v>
      </x:c>
      <x:c r="C48" s="16">
        <x:v>35.981055599999998</x:v>
      </x:c>
    </x:row>
    <x:row r="49" spans="1:3" ht="11.25" customHeight="1" x14ac:dyDescent="0.2">
      <x:c r="A49" s="11" t="s">
        <x:v>50</x:v>
      </x:c>
      <x:c r="B49" s="12" t="s">
        <x:v>49</x:v>
      </x:c>
      <x:c r="C49" s="13">
        <x:v>36.624118099999997</x:v>
      </x:c>
    </x:row>
    <x:row r="50" spans="1:3" ht="11.25" customHeight="1" x14ac:dyDescent="0.2">
      <x:c r="A50" s="14" t="s">
        <x:v>52</x:v>
      </x:c>
      <x:c r="B50" s="15" t="s">
        <x:v>51</x:v>
      </x:c>
      <x:c r="C50" s="16">
        <x:v>38.334877499999997</x:v>
      </x:c>
    </x:row>
    <x:row r="51" spans="1:3" ht="11.25" customHeight="1" x14ac:dyDescent="0.2">
      <x:c r="A51" s="11" t="s">
        <x:v>54</x:v>
      </x:c>
      <x:c r="B51" s="12" t="s">
        <x:v>53</x:v>
      </x:c>
      <x:c r="C51" s="13">
        <x:v>38.608094399999999</x:v>
      </x:c>
    </x:row>
    <x:row r="52" spans="1:3" ht="11.25" customHeight="1" x14ac:dyDescent="0.2">
      <x:c r="A52" s="14" t="s">
        <x:v>56</x:v>
      </x:c>
      <x:c r="B52" s="15" t="s">
        <x:v>55</x:v>
      </x:c>
      <x:c r="C52" s="16">
        <x:v>38.7813382</x:v>
      </x:c>
    </x:row>
    <x:row r="53" spans="1:3" ht="11.25" customHeight="1" x14ac:dyDescent="0.2">
      <x:c r="A53" s="11" t="s">
        <x:v>58</x:v>
      </x:c>
      <x:c r="B53" s="12" t="s">
        <x:v>57</x:v>
      </x:c>
      <x:c r="C53" s="13">
        <x:v>39.675538500000002</x:v>
      </x:c>
    </x:row>
    <x:row r="54" spans="1:3" ht="11.25" customHeight="1" x14ac:dyDescent="0.2">
      <x:c r="A54" s="14" t="s">
        <x:v>60</x:v>
      </x:c>
      <x:c r="B54" s="15" t="s">
        <x:v>59</x:v>
      </x:c>
      <x:c r="C54" s="16">
        <x:v>41.913192100000003</x:v>
      </x:c>
    </x:row>
    <x:row r="55" spans="1:3" ht="11.25" customHeight="1" x14ac:dyDescent="0.2">
      <x:c r="A55" s="11" t="s">
        <x:v>62</x:v>
      </x:c>
      <x:c r="B55" s="12" t="s">
        <x:v>61</x:v>
      </x:c>
      <x:c r="C55" s="13">
        <x:v>42.131775099999999</x:v>
      </x:c>
    </x:row>
    <x:row r="56" spans="1:3" ht="11.25" customHeight="1" x14ac:dyDescent="0.2">
      <x:c r="A56" s="14" t="s">
        <x:v>64</x:v>
      </x:c>
      <x:c r="B56" s="15" t="s">
        <x:v>63</x:v>
      </x:c>
      <x:c r="C56" s="16">
        <x:v>42.597460900000002</x:v>
      </x:c>
    </x:row>
    <x:row r="57" spans="1:3" ht="11.25" customHeight="1" x14ac:dyDescent="0.2">
      <x:c r="A57" s="11" t="s">
        <x:v>66</x:v>
      </x:c>
      <x:c r="B57" s="12" t="s">
        <x:v>65</x:v>
      </x:c>
      <x:c r="C57" s="13">
        <x:v>42.912059200000002</x:v>
      </x:c>
    </x:row>
    <x:row r="58" spans="1:3" ht="11.25" customHeight="1" x14ac:dyDescent="0.2">
      <x:c r="A58" s="14" t="s">
        <x:v>68</x:v>
      </x:c>
      <x:c r="B58" s="15" t="s">
        <x:v>67</x:v>
      </x:c>
      <x:c r="C58" s="16">
        <x:v>43.067298000000001</x:v>
      </x:c>
    </x:row>
    <x:row r="59" spans="1:3" ht="11.25" customHeight="1" x14ac:dyDescent="0.2">
      <x:c r="A59" s="11" t="s">
        <x:v>70</x:v>
      </x:c>
      <x:c r="B59" s="12" t="s">
        <x:v>69</x:v>
      </x:c>
      <x:c r="C59" s="13">
        <x:v>45.427121100000001</x:v>
      </x:c>
    </x:row>
    <x:row r="60" spans="1:3" ht="11.25" customHeight="1" x14ac:dyDescent="0.2">
      <x:c r="A60" s="17" t="s">
        <x:v>72</x:v>
      </x:c>
      <x:c r="B60" s="18" t="s">
        <x:v>71</x:v>
      </x:c>
      <x:c r="C60" s="19">
        <x:v>46.537446899999999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Costa Rica 2023 - © OECD 2023</x:v>
      </x:c>
    </x:row>
    <x:row r="6">
      <x:c/>
      <x:c r="B6" s="21" t="str">
        <x:v>Key Policy Insights - Figure 1.21. Tax revenues are low compared to OECD peers</x:v>
      </x:c>
    </x:row>
    <x:row r="7">
      <x:c/>
      <x:c r="B7" s="21" t="str">
        <x:v>Version 1 - Last updated: 06-Feb-2023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https://stat.link/s5j6uc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g1-21</vt:lpstr>
      <vt:lpstr>'g1-21'!Print_Area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2023-01-30T18:09:52Z</dcterms:created>
  <dcterms:modified xsi:type="dcterms:W3CDTF">2023-01-31T10:43:11Z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