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 1.10" sheetId="1" r:id="rId1"/>
  </sheets>
  <calcPr calcId="145621"/>
</workbook>
</file>

<file path=xl/sharedStrings.xml><?xml version="1.0" encoding="utf-8"?>
<sst xmlns="http://schemas.openxmlformats.org/spreadsheetml/2006/main" count="8" uniqueCount="7">
  <si>
    <t>Figure 1.10 Tax to GDP ratio, Costa Rica, OECD and LAC countries</t>
  </si>
  <si>
    <t>OECD - Average</t>
  </si>
  <si>
    <t>Costa Rica</t>
  </si>
  <si>
    <t>Latin America and the Caribbean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</si>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</sst>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\-#,##0.0\ 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64" fontId="4" fillId="3" borderId="5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left" vertical="center"/>
    </xf>
    <xf numFmtId="164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lineChart>
        <c:grouping val="standard"/>
        <c:varyColors val="0"/>
        <c:ser>
          <c:idx val="0"/>
          <c:order val="0"/>
          <c:tx>
            <c:strRef>
              <c:f>'Fig 1.10'!$B$29</c:f>
              <c:strCache>
                <c:ptCount val="1"/>
                <c:pt idx="0">
                  <c:v>OECD - Average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1.10'!$A$30:$A$45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 1.10'!$B$30:$B$45</c:f>
              <c:numCache>
                <c:formatCode>#,##0.0_ ;\-#,##0.0\ </c:formatCode>
                <c:ptCount val="16"/>
                <c:pt idx="0">
                  <c:v>33.962000000000003</c:v>
                </c:pt>
                <c:pt idx="1">
                  <c:v>33.484000000000002</c:v>
                </c:pt>
                <c:pt idx="2">
                  <c:v>33.228999999999999</c:v>
                </c:pt>
                <c:pt idx="3">
                  <c:v>33.152000000000001</c:v>
                </c:pt>
                <c:pt idx="4">
                  <c:v>33.079000000000001</c:v>
                </c:pt>
                <c:pt idx="5">
                  <c:v>33.561</c:v>
                </c:pt>
                <c:pt idx="6">
                  <c:v>33.71</c:v>
                </c:pt>
                <c:pt idx="7">
                  <c:v>33.765999999999998</c:v>
                </c:pt>
                <c:pt idx="8">
                  <c:v>33.170999999999999</c:v>
                </c:pt>
                <c:pt idx="9">
                  <c:v>32.43</c:v>
                </c:pt>
                <c:pt idx="10">
                  <c:v>32.573999999999998</c:v>
                </c:pt>
                <c:pt idx="11">
                  <c:v>32.953000000000003</c:v>
                </c:pt>
                <c:pt idx="12">
                  <c:v>33.441000000000003</c:v>
                </c:pt>
                <c:pt idx="13">
                  <c:v>33.808</c:v>
                </c:pt>
                <c:pt idx="14">
                  <c:v>34.18</c:v>
                </c:pt>
                <c:pt idx="15">
                  <c:v>34.267000000000003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1.10'!$C$29</c:f>
              <c:strCache>
                <c:ptCount val="1"/>
                <c:pt idx="0">
                  <c:v>Costa Rica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 1.10'!$A$30:$A$45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 1.10'!$C$30:$C$45</c:f>
              <c:numCache>
                <c:formatCode>#,##0.0_ ;\-#,##0.0\ </c:formatCode>
                <c:ptCount val="16"/>
                <c:pt idx="0">
                  <c:v>17.728000000000002</c:v>
                </c:pt>
                <c:pt idx="1">
                  <c:v>18.79</c:v>
                </c:pt>
                <c:pt idx="2">
                  <c:v>19.338999999999999</c:v>
                </c:pt>
                <c:pt idx="3">
                  <c:v>19.259</c:v>
                </c:pt>
                <c:pt idx="4">
                  <c:v>19.116</c:v>
                </c:pt>
                <c:pt idx="5">
                  <c:v>19.579000000000001</c:v>
                </c:pt>
                <c:pt idx="6">
                  <c:v>20.097000000000001</c:v>
                </c:pt>
                <c:pt idx="7">
                  <c:v>21.428999999999998</c:v>
                </c:pt>
                <c:pt idx="8">
                  <c:v>22.134</c:v>
                </c:pt>
                <c:pt idx="9">
                  <c:v>20.626000000000001</c:v>
                </c:pt>
                <c:pt idx="10">
                  <c:v>20.321999999999999</c:v>
                </c:pt>
                <c:pt idx="11">
                  <c:v>20.75</c:v>
                </c:pt>
                <c:pt idx="12">
                  <c:v>20.736999999999998</c:v>
                </c:pt>
                <c:pt idx="13">
                  <c:v>22.452000000000002</c:v>
                </c:pt>
                <c:pt idx="14">
                  <c:v>22.513999999999999</c:v>
                </c:pt>
                <c:pt idx="15">
                  <c:v>23.128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1.10'!$D$29</c:f>
              <c:strCache>
                <c:ptCount val="1"/>
                <c:pt idx="0">
                  <c:v>Latin America and the Caribbean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 1.10'!$A$30:$A$45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 1.10'!$D$30:$D$45</c:f>
              <c:numCache>
                <c:formatCode>#,##0.0_ ;\-#,##0.0\ </c:formatCode>
                <c:ptCount val="16"/>
                <c:pt idx="0">
                  <c:v>17.956</c:v>
                </c:pt>
                <c:pt idx="1">
                  <c:v>18.196000000000002</c:v>
                </c:pt>
                <c:pt idx="2">
                  <c:v>18.114000000000001</c:v>
                </c:pt>
                <c:pt idx="3">
                  <c:v>18.533000000000001</c:v>
                </c:pt>
                <c:pt idx="4">
                  <c:v>18.908999999999999</c:v>
                </c:pt>
                <c:pt idx="5">
                  <c:v>19.757000000000001</c:v>
                </c:pt>
                <c:pt idx="6">
                  <c:v>20.9</c:v>
                </c:pt>
                <c:pt idx="7">
                  <c:v>21.257999999999999</c:v>
                </c:pt>
                <c:pt idx="8">
                  <c:v>21.257999999999999</c:v>
                </c:pt>
                <c:pt idx="9">
                  <c:v>20.76</c:v>
                </c:pt>
                <c:pt idx="10">
                  <c:v>20.792999999999999</c:v>
                </c:pt>
                <c:pt idx="11">
                  <c:v>21.341999999999999</c:v>
                </c:pt>
                <c:pt idx="12">
                  <c:v>21.838000000000001</c:v>
                </c:pt>
                <c:pt idx="13">
                  <c:v>21.791</c:v>
                </c:pt>
                <c:pt idx="14">
                  <c:v>22.215</c:v>
                </c:pt>
                <c:pt idx="15">
                  <c:v>22.843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00608"/>
        <c:axId val="193702144"/>
      </c:lineChart>
      <c:catAx>
        <c:axId val="1937006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02144"/>
        <c:crosses val="autoZero"/>
        <c:auto val="1"/>
        <c:lblAlgn val="ctr"/>
        <c:lblOffset val="0"/>
        <c:tickLblSkip val="1"/>
        <c:noMultiLvlLbl val="0"/>
      </c:catAx>
      <c:valAx>
        <c:axId val="19370214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006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130169295848328E-2"/>
          <c:y val="1.9920768330924928E-2"/>
          <c:w val="0.95651216278377571"/>
          <c:h val="7.470307784560636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7</xdr:row>
      <xdr:rowOff>57150</xdr:rowOff>
    </xdr:from>
    <xdr:to>
      <xdr:col>9</xdr:col>
      <xdr:colOff>523875</xdr:colOff>
      <xdr:row>23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J19"/>
    </sheetView>
  </sheetViews>
  <sheetFormatPr defaultRowHeight="12.75" x14ac:dyDescent="0.2"/>
  <cols>
    <col min="1" max="1" width="9.42578125" customWidth="1"/>
    <col min="2" max="4" width="9.28515625" customWidth="1"/>
  </cols>
  <sheetData>
    <row r="1" spans="1:8" s="18" customFormat="1" x14ac:dyDescent="0.2">
      <c r="A1" s="19" t="s">
        <v>4</v>
      </c>
    </row>
    <row r="2" spans="1:8" s="18" customFormat="1" x14ac:dyDescent="0.2">
      <c r="A2" s="18">
        <v>1</v>
      </c>
      <c r="B2" s="18" t="s">
        <v>0</v>
      </c>
    </row>
    <row r="3" spans="1:8" s="18" customFormat="1" x14ac:dyDescent="0.2">
      <c r="A3" s="18" t="s">
        <v>5</v>
      </c>
    </row>
    <row r="4" spans="1:8" s="18" customFormat="1" x14ac:dyDescent="0.2">
      <c r="A4" s="19" t="s">
        <v>6</v>
      </c>
    </row>
    <row r="5" spans="1:8" s="18" customFormat="1" x14ac:dyDescent="0.2"/>
    <row r="6" spans="1:8" ht="12.75" customHeight="1" x14ac:dyDescent="0.2">
      <c r="A6" s="1" t="s">
        <v>0</v>
      </c>
      <c r="B6" s="1"/>
      <c r="C6" s="1"/>
      <c r="D6" s="1"/>
      <c r="E6" s="1"/>
      <c r="F6" s="1"/>
      <c r="G6" s="1"/>
      <c r="H6" s="1"/>
    </row>
    <row r="7" spans="1:8" ht="12.75" customHeight="1" x14ac:dyDescent="0.2"/>
    <row r="8" spans="1:8" ht="12.75" customHeight="1" x14ac:dyDescent="0.2"/>
    <row r="9" spans="1:8" ht="12.75" customHeight="1" x14ac:dyDescent="0.2"/>
    <row r="10" spans="1:8" ht="12.75" customHeight="1" x14ac:dyDescent="0.2"/>
    <row r="11" spans="1:8" ht="12.75" customHeight="1" x14ac:dyDescent="0.2"/>
    <row r="12" spans="1:8" ht="12.75" customHeight="1" x14ac:dyDescent="0.2"/>
    <row r="13" spans="1:8" ht="12.75" customHeight="1" x14ac:dyDescent="0.2"/>
    <row r="14" spans="1:8" ht="12.75" customHeight="1" x14ac:dyDescent="0.2"/>
    <row r="15" spans="1:8" ht="12.75" customHeight="1" x14ac:dyDescent="0.2"/>
    <row r="16" spans="1:8" ht="12.75" customHeight="1" x14ac:dyDescent="0.2"/>
    <row r="17" spans="1:4" ht="12.75" customHeight="1" x14ac:dyDescent="0.2"/>
    <row r="18" spans="1:4" ht="12.75" customHeight="1" x14ac:dyDescent="0.2"/>
    <row r="19" spans="1:4" ht="12.75" customHeight="1" x14ac:dyDescent="0.2"/>
    <row r="20" spans="1:4" ht="12.75" customHeight="1" x14ac:dyDescent="0.2"/>
    <row r="21" spans="1:4" ht="12.75" customHeight="1" x14ac:dyDescent="0.2"/>
    <row r="22" spans="1:4" ht="12.75" customHeight="1" x14ac:dyDescent="0.2"/>
    <row r="23" spans="1:4" ht="12.75" customHeight="1" x14ac:dyDescent="0.2"/>
    <row r="24" spans="1:4" ht="12.75" customHeight="1" x14ac:dyDescent="0.2"/>
    <row r="28" spans="1:4" x14ac:dyDescent="0.2">
      <c r="A28" s="5"/>
      <c r="B28" s="5"/>
      <c r="C28" s="5"/>
      <c r="D28" s="5"/>
    </row>
    <row r="29" spans="1:4" ht="45" x14ac:dyDescent="0.2">
      <c r="A29" s="2"/>
      <c r="B29" s="3" t="s">
        <v>1</v>
      </c>
      <c r="C29" s="3" t="s">
        <v>2</v>
      </c>
      <c r="D29" s="4" t="s">
        <v>3</v>
      </c>
    </row>
    <row r="30" spans="1:4" ht="11.25" customHeight="1" x14ac:dyDescent="0.2">
      <c r="A30" s="6">
        <v>2000</v>
      </c>
      <c r="B30" s="7">
        <v>33.962000000000003</v>
      </c>
      <c r="C30" s="7">
        <v>17.728000000000002</v>
      </c>
      <c r="D30" s="8">
        <v>17.956</v>
      </c>
    </row>
    <row r="31" spans="1:4" ht="11.25" customHeight="1" x14ac:dyDescent="0.2">
      <c r="A31" s="9">
        <v>2001</v>
      </c>
      <c r="B31" s="10">
        <v>33.484000000000002</v>
      </c>
      <c r="C31" s="10">
        <v>18.79</v>
      </c>
      <c r="D31" s="11">
        <v>18.196000000000002</v>
      </c>
    </row>
    <row r="32" spans="1:4" ht="11.25" customHeight="1" x14ac:dyDescent="0.2">
      <c r="A32" s="12">
        <v>2002</v>
      </c>
      <c r="B32" s="13">
        <v>33.228999999999999</v>
      </c>
      <c r="C32" s="13">
        <v>19.338999999999999</v>
      </c>
      <c r="D32" s="14">
        <v>18.114000000000001</v>
      </c>
    </row>
    <row r="33" spans="1:4" ht="11.25" customHeight="1" x14ac:dyDescent="0.2">
      <c r="A33" s="9">
        <v>2003</v>
      </c>
      <c r="B33" s="10">
        <v>33.152000000000001</v>
      </c>
      <c r="C33" s="10">
        <v>19.259</v>
      </c>
      <c r="D33" s="11">
        <v>18.533000000000001</v>
      </c>
    </row>
    <row r="34" spans="1:4" ht="11.25" customHeight="1" x14ac:dyDescent="0.2">
      <c r="A34" s="12">
        <v>2004</v>
      </c>
      <c r="B34" s="13">
        <v>33.079000000000001</v>
      </c>
      <c r="C34" s="13">
        <v>19.116</v>
      </c>
      <c r="D34" s="14">
        <v>18.908999999999999</v>
      </c>
    </row>
    <row r="35" spans="1:4" ht="11.25" customHeight="1" x14ac:dyDescent="0.2">
      <c r="A35" s="9">
        <v>2005</v>
      </c>
      <c r="B35" s="10">
        <v>33.561</v>
      </c>
      <c r="C35" s="10">
        <v>19.579000000000001</v>
      </c>
      <c r="D35" s="11">
        <v>19.757000000000001</v>
      </c>
    </row>
    <row r="36" spans="1:4" ht="11.25" customHeight="1" x14ac:dyDescent="0.2">
      <c r="A36" s="12">
        <v>2006</v>
      </c>
      <c r="B36" s="13">
        <v>33.71</v>
      </c>
      <c r="C36" s="13">
        <v>20.097000000000001</v>
      </c>
      <c r="D36" s="14">
        <v>20.9</v>
      </c>
    </row>
    <row r="37" spans="1:4" ht="11.25" customHeight="1" x14ac:dyDescent="0.2">
      <c r="A37" s="9">
        <v>2007</v>
      </c>
      <c r="B37" s="10">
        <v>33.765999999999998</v>
      </c>
      <c r="C37" s="10">
        <v>21.428999999999998</v>
      </c>
      <c r="D37" s="11">
        <v>21.257999999999999</v>
      </c>
    </row>
    <row r="38" spans="1:4" ht="11.25" customHeight="1" x14ac:dyDescent="0.2">
      <c r="A38" s="12">
        <v>2008</v>
      </c>
      <c r="B38" s="13">
        <v>33.170999999999999</v>
      </c>
      <c r="C38" s="13">
        <v>22.134</v>
      </c>
      <c r="D38" s="14">
        <v>21.257999999999999</v>
      </c>
    </row>
    <row r="39" spans="1:4" ht="11.25" customHeight="1" x14ac:dyDescent="0.2">
      <c r="A39" s="9">
        <v>2009</v>
      </c>
      <c r="B39" s="10">
        <v>32.43</v>
      </c>
      <c r="C39" s="10">
        <v>20.626000000000001</v>
      </c>
      <c r="D39" s="11">
        <v>20.76</v>
      </c>
    </row>
    <row r="40" spans="1:4" ht="11.25" customHeight="1" x14ac:dyDescent="0.2">
      <c r="A40" s="12">
        <v>2010</v>
      </c>
      <c r="B40" s="13">
        <v>32.573999999999998</v>
      </c>
      <c r="C40" s="13">
        <v>20.321999999999999</v>
      </c>
      <c r="D40" s="14">
        <v>20.792999999999999</v>
      </c>
    </row>
    <row r="41" spans="1:4" ht="11.25" customHeight="1" x14ac:dyDescent="0.2">
      <c r="A41" s="9">
        <v>2011</v>
      </c>
      <c r="B41" s="10">
        <v>32.953000000000003</v>
      </c>
      <c r="C41" s="10">
        <v>20.75</v>
      </c>
      <c r="D41" s="11">
        <v>21.341999999999999</v>
      </c>
    </row>
    <row r="42" spans="1:4" ht="11.25" customHeight="1" x14ac:dyDescent="0.2">
      <c r="A42" s="12">
        <v>2012</v>
      </c>
      <c r="B42" s="13">
        <v>33.441000000000003</v>
      </c>
      <c r="C42" s="13">
        <v>20.736999999999998</v>
      </c>
      <c r="D42" s="14">
        <v>21.838000000000001</v>
      </c>
    </row>
    <row r="43" spans="1:4" ht="11.25" customHeight="1" x14ac:dyDescent="0.2">
      <c r="A43" s="9">
        <v>2013</v>
      </c>
      <c r="B43" s="10">
        <v>33.808</v>
      </c>
      <c r="C43" s="10">
        <v>22.452000000000002</v>
      </c>
      <c r="D43" s="11">
        <v>21.791</v>
      </c>
    </row>
    <row r="44" spans="1:4" ht="11.25" customHeight="1" x14ac:dyDescent="0.2">
      <c r="A44" s="12">
        <v>2014</v>
      </c>
      <c r="B44" s="13">
        <v>34.18</v>
      </c>
      <c r="C44" s="13">
        <v>22.513999999999999</v>
      </c>
      <c r="D44" s="14">
        <v>22.215</v>
      </c>
    </row>
    <row r="45" spans="1:4" ht="11.25" customHeight="1" x14ac:dyDescent="0.2">
      <c r="A45" s="15">
        <v>2015</v>
      </c>
      <c r="B45" s="16">
        <v>34.267000000000003</v>
      </c>
      <c r="C45" s="16">
        <v>23.128</v>
      </c>
      <c r="D45" s="17">
        <v>22.843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2017-06-07T16:27:08Z</dcterms:created>
  <dcterms:modified xsi:type="dcterms:W3CDTF">2017-07-04T13:24:55Z</dcterms:modified>
</cp:coreProperties>
</file>