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x:workbook xmlns:x15ac="http://schemas.microsoft.com/office/spreadsheetml/2010/11/ac" xmlns:r="http://schemas.openxmlformats.org/officeDocument/2006/relationships" xmlns:mc="http://schemas.openxmlformats.org/markup-compatibility/2006" xmlns:x15="http://schemas.microsoft.com/office/spreadsheetml/2010/11/main" xmlns:x="http://schemas.openxmlformats.org/spreadsheetml/2006/main" mc:Ignorable="x15">
  <x:fileVersion appName="xl" lastEdited="6" lowestEdited="6" rupBuild="14420"/>
  <x:workbookPr defaultThemeVersion="164011"/>
  <mc:AlternateContent xmlns:mc="http://schemas.openxmlformats.org/markup-compatibility/2006">
    <mc:Choice Requires="x15">
      <x15ac:absPath xmlns:x15ac="http://schemas.microsoft.com/office/spreadsheetml/2010/11/ac" url="C:\Users\Gromadzka_L\AppData\Local\Temp\f4qjz2nr\STATLINK\"/>
    </mc:Choice>
  </mc:AlternateContent>
  <x:bookViews>
    <x:workbookView xWindow="0" yWindow="0" windowWidth="19200" windowHeight="7095" activeTab="0"/>
  </x:bookViews>
  <x:sheets>
    <x:sheet name="g3" sheetId="1" r:id="rId1"/>
    <x:sheet name="About this file" sheetId="2" r:id="Rf1d76d8439fe4ffc"/>
  </x:sheets>
  <x:externalReferences>
    <x:externalReference r:id="rId2"/>
    <x:externalReference r:id="rId3"/>
    <x:externalReference r:id="rId4"/>
    <x:externalReference r:id="rId5"/>
    <x:externalReference r:id="rId6"/>
    <x:externalReference r:id="rId7"/>
    <x:externalReference r:id="rId8"/>
    <x:externalReference r:id="rId9"/>
    <x:externalReference r:id="rId10"/>
    <x:externalReference r:id="rId11"/>
    <x:externalReference r:id="rId12"/>
    <x:externalReference r:id="rId13"/>
    <x:externalReference r:id="rId14"/>
    <x:externalReference r:id="rId15"/>
    <x:externalReference r:id="rId16"/>
    <x:externalReference r:id="rId17"/>
    <x:externalReference r:id="rId18"/>
    <x:externalReference r:id="rId19"/>
    <x:externalReference r:id="rId20"/>
    <x:externalReference r:id="rId21"/>
    <x:externalReference r:id="rId22"/>
    <x:externalReference r:id="rId23"/>
    <x:externalReference r:id="rId24"/>
    <x:externalReference r:id="rId25"/>
    <x:externalReference r:id="rId26"/>
    <x:externalReference r:id="rId27"/>
    <x:externalReference r:id="rId28"/>
    <x:externalReference r:id="rId29"/>
    <x:externalReference r:id="rId30"/>
    <x:externalReference r:id="rId31"/>
    <x:externalReference r:id="rId32"/>
    <x:externalReference r:id="rId33"/>
    <x:externalReference r:id="rId34"/>
    <x:externalReference r:id="rId35"/>
    <x:externalReference r:id="rId36"/>
    <x:externalReference r:id="rId37"/>
    <x:externalReference r:id="rId38"/>
    <x:externalReference r:id="rId39"/>
    <x:externalReference r:id="rId40"/>
    <x:externalReference r:id="rId41"/>
    <x:externalReference r:id="rId42"/>
    <x:externalReference r:id="rId43"/>
  </x:externalReferences>
  <x:definedNames>
    <x:definedName name="\a">'[1]Time series'!#REF!</x:definedName>
    <x:definedName name="\b">'[1]Time series'!#REF!</x:definedName>
    <x:definedName name="_">[2]EAT12_1!#REF!,[2]EAT12_1!#REF!,[2]EAT12_1!#REF!,[2]EAT12_1!#REF!,[2]EAT12_1!#REF!,[2]EAT12_1!#REF!,[2]EAT12_1!#REF!,[2]EAT12_1!#REF!,[2]EAT12_1!#REF!,[2]EAT12_1!#REF!</x:definedName>
    <x:definedName name="_______ISC3">[3]ISC01!$B:$B+[4]Q_ISC3!$1:$23</x:definedName>
    <x:definedName name="______ISC3">[3]ISC01!$B:$B+[4]Q_ISC3!$1:$23</x:definedName>
    <x:definedName name="_____ISC3">[3]ISC01!$B:$B+[4]Q_ISC3!$1:$23</x:definedName>
    <x:definedName name="____ISC3">[3]ISC01!$B:$B+[4]Q_ISC3!$1:$23</x:definedName>
    <x:definedName name="___aus2">#REF!</x:definedName>
    <x:definedName name="___ISC3">[3]ISC01!$B:$B+[4]Q_ISC3!$1:$23</x:definedName>
    <x:definedName name="___TAB1">#REF!</x:definedName>
    <x:definedName name="___TAB3">#N/A</x:definedName>
    <x:definedName name="___TAB5">#REF!</x:definedName>
    <x:definedName name="__aus2">#REF!</x:definedName>
    <x:definedName name="__ISC01">[5]Q_ISC1!$A$1:$IV$12</x:definedName>
    <x:definedName name="__ISC2">[6]Q_ISC2!$A$1:$IV$18</x:definedName>
    <x:definedName name="__ISC3">[3]ISC01!$B:$B+[4]Q_ISC3!$1:$23</x:definedName>
    <x:definedName name="__ISC567">[7]Q_ISC567!$A$1:$IV$23</x:definedName>
    <x:definedName name="__TAB1">#REF!</x:definedName>
    <x:definedName name="__TAB3">#N/A</x:definedName>
    <x:definedName name="__TAB5">#REF!</x:definedName>
    <x:definedName name="_12Y">[2]EAT12_1!#REF!,[2]EAT12_1!#REF!,[2]EAT12_1!#REF!,[2]EAT12_1!#REF!,[2]EAT12_1!#REF!,[2]EAT12_1!#REF!,[2]EAT12_1!#REF!,[2]EAT12_1!#REF!,[2]EAT12_1!#REF!,[2]EAT12_1!#REF!</x:definedName>
    <x:definedName name="_6Y">[2]EAT12_1!#REF!,[2]EAT12_1!#REF!,[2]EAT12_1!#REF!,[2]EAT12_1!#REF!,[2]EAT12_1!#REF!,[2]EAT12_1!#REF!,[2]EAT12_1!#REF!,[2]EAT12_1!#REF!,[2]EAT12_1!#REF!,[2]EAT12_1!#REF!</x:definedName>
    <x:definedName name="_aus2">#REF!</x:definedName>
    <x:definedName name="_EX1">#REF!</x:definedName>
    <x:definedName name="_EX2">#REF!</x:definedName>
    <x:definedName name="_ISC01">[5]Q_ISC1!$A$1:$IV$12</x:definedName>
    <x:definedName name="_ISC2">[6]Q_ISC2!$A$1:$IV$18</x:definedName>
    <x:definedName name="_ISC3">[3]ISC01!$B:$B+[4]Q_ISC3!$1:$23</x:definedName>
    <x:definedName name="_ISC567">[7]Q_ISC567!$A$1:$IV$23</x:definedName>
    <x:definedName name="_rev">[2]EAT12_1!#REF!,[2]EAT12_1!#REF!,[2]EAT12_1!#REF!,[2]EAT12_1!#REF!,[2]EAT12_1!#REF!,[2]EAT12_1!#REF!,[2]EAT12_1!#REF!,[2]EAT12_1!#REF!,[2]EAT12_1!#REF!,[2]EAT12_1!#REF!</x:definedName>
    <x:definedName name="_TAB1">#REF!</x:definedName>
    <x:definedName name="_TAB3">#N/A</x:definedName>
    <x:definedName name="_TAB5">#REF!</x:definedName>
    <x:definedName name="alw">#REF!</x:definedName>
    <x:definedName name="asd">[8]POpula!$A$1:$I$1559</x:definedName>
    <x:definedName name="asdasdas">[9]Data5.11a!$B$3:$C$34</x:definedName>
    <x:definedName name="aus">#REF!</x:definedName>
    <x:definedName name="AUSP">#REF!</x:definedName>
    <x:definedName name="Australia_5B">[10]GRAD!$E$32:$G$32</x:definedName>
    <x:definedName name="Austria_5B">[10]GRAD!$E$33:$G$33</x:definedName>
    <x:definedName name="B7_STRatio">#REF!</x:definedName>
    <x:definedName name="BE">#REF!</x:definedName>
    <x:definedName name="Belgium_5B">[10]GRAD!$E$34:$G$34</x:definedName>
    <x:definedName name="BELP">#REF!</x:definedName>
    <x:definedName name="body">#REF!</x:definedName>
    <x:definedName name="body1">#REF!</x:definedName>
    <x:definedName name="calcul">'[11]Calcul_B1.1'!$A$1:$L$37</x:definedName>
    <x:definedName name="calcul1">'[12]Calcul_B1.1'!$A$1:$L$37</x:definedName>
    <x:definedName name="chart12">'[13]UIS data 1998-2004'!#REF!</x:definedName>
    <x:definedName name="countries">#REF!</x:definedName>
    <x:definedName name="countries1">#REF!</x:definedName>
    <x:definedName name="country">[14]country_lookup!$A$1:$F$49</x:definedName>
    <x:definedName name="Czech_Republic_5B">[10]GRAD!$E$35:$G$35</x:definedName>
    <x:definedName name="d3_1a">'[14]Table D3.1a.'!$A$10:$AH$64</x:definedName>
    <x:definedName name="d3_1b">'[14]Table D3.1b. (Web only).'!$A$10:$AH$1048576</x:definedName>
    <x:definedName name="d3_2a">'[14]Table D3.2a.'!$A$11:$AA$1048576</x:definedName>
    <x:definedName name="d3_4">'[14]Table D3.4.'!$A$8:$BN$66</x:definedName>
    <x:definedName name="d3_5b">'[14]Table D3.5b. (Web only).'!$A$10:$DJ$1048576</x:definedName>
    <x:definedName name="d3_6">'[14]Table D3.6. (Web only).'!$A$10:$Z$1048576</x:definedName>
    <x:definedName name="_xlnm.Database">#REF!</x:definedName>
    <x:definedName name="DataEntryBlock10">[15]DEM2!#REF!</x:definedName>
    <x:definedName name="DataEntryBlock11">[15]DEM2!#REF!</x:definedName>
    <x:definedName name="DataEntryBlock12">[15]DEM2!#REF!</x:definedName>
    <x:definedName name="DataEntryBlock13">[15]DEM2!#REF!</x:definedName>
    <x:definedName name="DataEntryBlock14">[15]DEM2!#REF!</x:definedName>
    <x:definedName name="DataEntryBlock15">[15]DEM2!#REF!</x:definedName>
    <x:definedName name="DATE">#REF!</x:definedName>
    <x:definedName name="decision_level">'[14]Table D3.8. (Web only).'!$W$1:$X$10</x:definedName>
    <x:definedName name="deflators">[14]Deflators!$X$5:$AQ$1048576</x:definedName>
    <x:definedName name="deflators_jan">[14]Deflators!$AS$5:$BL$48</x:definedName>
    <x:definedName name="DEN">#REF!</x:definedName>
    <x:definedName name="Denmark_5B">[10]GRAD!$E$37:$G$37</x:definedName>
    <x:definedName name="DENP">#REF!</x:definedName>
    <x:definedName name="duration">'[16]DD-LISTS'!$I$3:$I$12</x:definedName>
    <x:definedName name="effect">#REF!</x:definedName>
    <x:definedName name="er">'[17]Graph 3.7.a'!$B$125:$C$151</x:definedName>
    <x:definedName name="Eur214_6" localSheetId="0">'g3'!#REF!</x:definedName>
    <x:definedName name="f">#REF!</x:definedName>
    <x:definedName name="f1_time">[18]F1_TIME!$A$1:$D$31</x:definedName>
    <x:definedName name="fg_567">[19]FG_567!$A$1:$AC$30</x:definedName>
    <x:definedName name="FG_ISC123">[20]FG_123!$A$1:$AZ$45</x:definedName>
    <x:definedName name="FG_ISC567">[19]FG_567!$A$1:$AZ$45</x:definedName>
    <x:definedName name="fields">'[16]DD-LISTS'!$G$3:$G$9</x:definedName>
    <x:definedName name="Fig.2.2.L">[2]EAT12_1!#REF!,[2]EAT12_1!#REF!,[2]EAT12_1!#REF!,[2]EAT12_1!#REF!,[2]EAT12_1!#REF!,[2]EAT12_1!#REF!,[2]EAT12_1!#REF!,[2]EAT12_1!#REF!,[2]EAT12_1!#REF!,[2]EAT12_1!#REF!</x:definedName>
    <x:definedName name="fig_d3_1_country">OFFSET('[14]Figure D3.1.'!$G$48,0,0,50-COUNTIF('[14]Figure D3.1.'!$G$48:$G$97,""))</x:definedName>
    <x:definedName name="fig_d3_1_var1">OFFSET('[14]Figure D3.1.'!$E$48,0,0,50-COUNTIF('[14]Figure D3.1.'!$G$48:$G$97,""))</x:definedName>
    <x:definedName name="fig_d3_1_var2">OFFSET('[14]Figure D3.1.'!$F$48,0,0,50-COUNTIF('[14]Figure D3.1.'!$G$48:$G$97,""))</x:definedName>
    <x:definedName name="fig_d3_2_country">OFFSET('[14]Figure D3.2.'!$I$50,0,0,50-COUNTIF('[14]Figure D3.2.'!$I$50:$I$99,""))</x:definedName>
    <x:definedName name="fig_d3_2_var1">OFFSET('[14]Figure D3.2.'!$F$50,0,0,50-COUNTIF('[14]Figure D3.2.'!$I$50:$I$99,""))</x:definedName>
    <x:definedName name="fig_d3_2_var2">OFFSET('[14]Figure D3.2.'!$G$50,0,0,50-COUNTIF('[14]Figure D3.2.'!$I$50:$I$99,""))</x:definedName>
    <x:definedName name="fig_d3_2_var3">OFFSET('[14]Figure D3.2.'!$H$50,0,0,50-COUNTIF('[14]Figure D3.2.'!$I$50:$I$99,""))</x:definedName>
    <x:definedName name="fig_d3_4_country">OFFSET('[14]Figure D3.4.'!$K$48,0,0,50-COUNTIF('[14]Figure D3.4.'!$K$48:$K$97,""))</x:definedName>
    <x:definedName name="fig_d3_4_var1">OFFSET('[14]Figure D3.4.'!$F$48,0,0,50-COUNTIF('[14]Figure D3.4.'!$K$48:$K$97,""))</x:definedName>
    <x:definedName name="fig_d3_4_var2">OFFSET('[14]Figure D3.4.'!$G$48,0,0,50-COUNTIF('[14]Figure D3.4.'!$K$48:$K$97,""))</x:definedName>
    <x:definedName name="fig_d3_4_var3">OFFSET('[14]Figure D3.4.'!$I$48,0,0,50-COUNTIF('[14]Figure D3.4.'!$K$48:$K$97,""))</x:definedName>
    <x:definedName name="fig_d3_4_var4">OFFSET('[14]Figure D3.4.'!$J$48,0,0,50-COUNTIF('[14]Figure D3.4.'!$K$48:$K$97,""))</x:definedName>
    <x:definedName name="fig_d3_5_country">OFFSET('[14]Figure D3.5.'!$H$38,0,0,50-COUNTIF('[14]Figure D3.5.'!$H$38:$H$87,""))</x:definedName>
    <x:definedName name="fig_d3_5_var1">OFFSET('[14]Figure D3.5.'!$F$38,0,0,50-COUNTIF('[14]Figure D3.5.'!$H$38:$H$87,""))</x:definedName>
    <x:definedName name="fig_d3_5_var2">OFFSET('[14]Figure D3.5.'!$G$38,0,0,50-COUNTIF('[14]Figure D3.5.'!$H$38:$H$87,""))</x:definedName>
    <x:definedName name="FIN">#REF!</x:definedName>
    <x:definedName name="FINAL">#REF!</x:definedName>
    <x:definedName name="Finland_5B">[10]GRAD!$E$36:$G$36</x:definedName>
    <x:definedName name="FINP">#REF!</x:definedName>
    <x:definedName name="FR">#REF!</x:definedName>
    <x:definedName name="France_5B">[10]GRAD!$E$38:$G$38</x:definedName>
    <x:definedName name="FRAP">#REF!</x:definedName>
    <x:definedName name="GE">#REF!</x:definedName>
    <x:definedName name="Germany_5B">[10]GRAD!$E$39:$G$39</x:definedName>
    <x:definedName name="GERP">#REF!</x:definedName>
    <x:definedName name="Glevel">'[16]DD-LISTS'!$F$3:$F$12</x:definedName>
    <x:definedName name="head_compensation_lookup">#REF!</x:definedName>
    <x:definedName name="head1">[14]head1!$A$6:$FS$1048576</x:definedName>
    <x:definedName name="head2">[14]head2!$A$6:$N$1048576</x:definedName>
    <x:definedName name="head3">[14]head3!$A$6:$CP$1048576</x:definedName>
    <x:definedName name="hj">#REF!</x:definedName>
    <x:definedName name="Hungary_5B">[10]GRAD!$E$41:$G$41</x:definedName>
    <x:definedName name="Iceland_5B">[10]GRAD!$E$42:$G$42</x:definedName>
    <x:definedName name="IMP">#REF!</x:definedName>
    <x:definedName name="importance">'[16]DD-LISTS'!$H$3:$H$9</x:definedName>
    <x:definedName name="INDF1">[21]F1_ALL!$A$1:$AZ$50</x:definedName>
    <x:definedName name="indf11">[22]F11_ALL!$A$1:$AZ$15</x:definedName>
    <x:definedName name="indf11_94">[23]F11_A94!$A$1:$AE$15</x:definedName>
    <x:definedName name="INDF12">[24]F12_ALL!$A$1:$AJ$25</x:definedName>
    <x:definedName name="INDF13">[25]F13_ALL!$A$1:$AH$10</x:definedName>
    <x:definedName name="INPUT">[26]OUTPUT!$A:$E</x:definedName>
    <x:definedName name="Ireland_5B">[10]GRAD!$E$43:$G$43</x:definedName>
    <x:definedName name="ISO">[27]Results!$B$9</x:definedName>
    <x:definedName name="Italy_5B">[10]GRAD!$E$45:$G$45</x:definedName>
    <x:definedName name="ITAP">#REF!</x:definedName>
    <x:definedName name="Japan_5B">[10]GRAD!$E$46:$G$46</x:definedName>
    <x:definedName name="jfld">#REF!</x:definedName>
    <x:definedName name="jhklglg">#REF!</x:definedName>
    <x:definedName name="Korea_5B">[10]GRAD!$E$47:$G$47</x:definedName>
    <x:definedName name="lel">'[28]Calcul_B1.1'!$A$1:$L$37</x:definedName>
    <x:definedName name="LevelsUS">'[29]%US'!$A$3:$Q$42</x:definedName>
    <x:definedName name="lso_data">'[30]LSO Data-EAG 2016'!$A$1:$K$4410</x:definedName>
    <x:definedName name="LSO_raw">[14]LSO_raw!$A$2:$L$9121</x:definedName>
    <x:definedName name="LUX">#REF!</x:definedName>
    <x:definedName name="LUXP">#REF!</x:definedName>
    <x:definedName name="m">#REF!</x:definedName>
    <x:definedName name="m0">#REF!</x:definedName>
    <x:definedName name="Measure">[27]Results!$B$11</x:definedName>
    <x:definedName name="median">[31]Questions_DatabaseB!#REF!</x:definedName>
    <x:definedName name="Men">[10]GRAD!$F$2:$F$61</x:definedName>
    <x:definedName name="Mexico_5B">[10]GRAD!$E$49:$G$49</x:definedName>
    <x:definedName name="n">#REF!</x:definedName>
    <x:definedName name="n_24">#REF!</x:definedName>
    <x:definedName name="nature_compensation_heads">#REF!</x:definedName>
    <x:definedName name="nature_compensation_teachers">'[14]Table D3.7. (Web only).'!$W$1:$X$9</x:definedName>
    <x:definedName name="nb">#REF!</x:definedName>
    <x:definedName name="NE">#REF!</x:definedName>
    <x:definedName name="Netherlands_5B">[10]GRAD!$E$50:$G$50</x:definedName>
    <x:definedName name="new_2">#REF!</x:definedName>
    <x:definedName name="new_3">[14]Head_AVG!$A$8:$J$66</x:definedName>
    <x:definedName name="New_Zealand_5B">[10]GRAD!$E$51:$G$51</x:definedName>
    <x:definedName name="NFBS79X89">'[32]NFBS79-89'!$A$3:$M$49</x:definedName>
    <x:definedName name="NFBS79X89T">'[32]NFBS79-89'!$A$3:$M$3</x:definedName>
    <x:definedName name="NFBS90X97">'[32]NFBS90-97'!$A$3:$M$49</x:definedName>
    <x:definedName name="NFBS90X97T">'[32]NFBS90-97'!$A$3:$M$3</x:definedName>
    <x:definedName name="ni">#REF!</x:definedName>
    <x:definedName name="NLD">#REF!</x:definedName>
    <x:definedName name="NLDP">#REF!</x:definedName>
    <x:definedName name="NO">#REF!</x:definedName>
    <x:definedName name="NORP">#REF!</x:definedName>
    <x:definedName name="Norway_5B">[10]GRAD!$E$52:$G$52</x:definedName>
    <x:definedName name="NOTE">#REF!</x:definedName>
    <x:definedName name="oi">[2]EAT12_1!#REF!,[2]EAT12_1!#REF!,[2]EAT12_1!#REF!,[2]EAT12_1!#REF!,[2]EAT12_1!#REF!,[2]EAT12_1!#REF!,[2]EAT12_1!#REF!,[2]EAT12_1!#REF!,[2]EAT12_1!#REF!,[2]EAT12_1!#REF!</x:definedName>
    <x:definedName name="Orientation">'[16]DD-LISTS'!$A$3:$A$8</x:definedName>
    <x:definedName name="p">#REF!</x:definedName>
    <x:definedName name="p5_age">[33]p5_ageISC5a!$A$1:$D$55</x:definedName>
    <x:definedName name="p5nr">[34]P5nr_2!$A$1:$AC$43</x:definedName>
    <x:definedName name="parental">[2]EAT12_1!#REF!,[2]EAT12_1!#REF!,[2]EAT12_1!#REF!,[2]EAT12_1!#REF!,[2]EAT12_1!#REF!,[2]EAT12_1!#REF!,[2]EAT12_1!#REF!,[2]EAT12_1!#REF!,[2]EAT12_1!#REF!,[2]EAT12_1!#REF!</x:definedName>
    <x:definedName name="percentage">'[16]DD-LISTS'!$E$3:$E$11</x:definedName>
    <x:definedName name="Poland_5B">[10]GRAD!$E$53:$G$53</x:definedName>
    <x:definedName name="POpula">[35]POpula!$A$1:$I$1559</x:definedName>
    <x:definedName name="popula1">[36]POpula!$A$1:$I$1559</x:definedName>
    <x:definedName name="Portugal_5B">[10]GRAD!$E$54:$G$54</x:definedName>
    <x:definedName name="PPP">[14]PPP!$O$6:$U$48</x:definedName>
    <x:definedName name="_xlnm.Print_Area" localSheetId="0">'g3'!$D$8:$L$24</x:definedName>
    <x:definedName name="_xlnm.Print_Area">#REF!</x:definedName>
    <x:definedName name="PRINT_AREA_MI">#REF!</x:definedName>
    <x:definedName name="_xlnm.Print_Titles">#REF!</x:definedName>
    <x:definedName name="PRINT_TITLES_MI">#REF!</x:definedName>
    <x:definedName name="ps">[37]POpula!$A$1:$I$1559</x:definedName>
    <x:definedName name="Q">'[16]DD-LISTS'!$D$3:$D$5</x:definedName>
    <x:definedName name="qualification">'[16]DD-LISTS'!$K$3:$K$12</x:definedName>
    <x:definedName name="ratio_head">[14]Ratio_Head!$A$7:$AF$1048576</x:definedName>
    <x:definedName name="ratio_teacher">[14]Ratio_Teachers!$A$7:$BT$1048576</x:definedName>
    <x:definedName name="sc11qa">#REF!</x:definedName>
    <x:definedName name="shift">[38]Data_Shifted!$I$1</x:definedName>
    <x:definedName name="Slovakia_5B">[10]GRAD!$E$55:$G$55</x:definedName>
    <x:definedName name="smt">#REF!</x:definedName>
    <x:definedName name="SORTIE1">#REF!</x:definedName>
    <x:definedName name="Spain_5B">[10]GRAD!$E$56:$G$56</x:definedName>
    <x:definedName name="SPAP">#REF!</x:definedName>
    <x:definedName name="SPSS">[39]Figure5.6!$B$2:$X$30</x:definedName>
    <x:definedName name="SW">#REF!</x:definedName>
    <x:definedName name="SWE">#REF!</x:definedName>
    <x:definedName name="Sweden_5B">[10]GRAD!$E$57:$G$57</x:definedName>
    <x:definedName name="SWEP">#REF!</x:definedName>
    <x:definedName name="SWIP">#REF!</x:definedName>
    <x:definedName name="Switzerland_5B">[10]GRAD!$E$58:$G$58</x:definedName>
    <x:definedName name="SysFinanceYearEnd">#REF!</x:definedName>
    <x:definedName name="SysFinanceYearStart">#REF!</x:definedName>
    <x:definedName name="SZ">#REF!</x:definedName>
    <x:definedName name="T15b">#REF!</x:definedName>
    <x:definedName name="teacher1">[14]teacher1!$A$6:$HT$1048576</x:definedName>
    <x:definedName name="teacher1_2015_16">[14]teacher1_2015_16!$A$6:$GN$1048576</x:definedName>
    <x:definedName name="teacher1a">[14]teacher1a!$A$5:$CT$1048576</x:definedName>
    <x:definedName name="teacher2">[14]teacher2!$A$6:$AX$1048576</x:definedName>
    <x:definedName name="teacher3">[14]teacher3!$A$6:$CP$1048576</x:definedName>
    <x:definedName name="time">'[16]DD-LISTS'!$J$3:$J$7</x:definedName>
    <x:definedName name="TOC_INDEX">#REF!</x:definedName>
    <x:definedName name="toto">[40]Data5.11a!$B$3:$C$34</x:definedName>
    <x:definedName name="toto1">[40]Data5.11a!$B$3:$C$34</x:definedName>
    <x:definedName name="tpoc00">#REF!</x:definedName>
    <x:definedName name="tpoc00_2">#REF!</x:definedName>
    <x:definedName name="Turkey_5B">[10]GRAD!$E$59:$G$59</x:definedName>
    <x:definedName name="UK">#REF!</x:definedName>
    <x:definedName name="UKP">#REF!</x:definedName>
    <x:definedName name="United_Kingdom_5B">[10]GRAD!$E$60:$G$60</x:definedName>
    <x:definedName name="United_States_5B">[10]GRAD!$E$61:$G$61</x:definedName>
    <x:definedName name="USA_m">#REF!</x:definedName>
    <x:definedName name="valuevx">42.314159</x:definedName>
    <x:definedName name="weight">[41]F5_W!$A$1:$C$33</x:definedName>
    <x:definedName name="Women">[10]GRAD!$G$2:$G$61</x:definedName>
    <x:definedName name="x">[42]Settings!$B$14</x:definedName>
    <x:definedName name="x2_4c">#REF!</x:definedName>
    <x:definedName name="x2_4d">'[14]Table X2.4d. (Web only)'!$A$6:$DJ$1048576</x:definedName>
    <x:definedName name="x2_6">'[14]Table X2.6.'!$A$10:$Z$61</x:definedName>
    <x:definedName name="y">#REF!</x:definedName>
    <x:definedName name="year">[27]Results!$B$10</x:definedName>
    <x:definedName name="YN">'[16]DD-LISTS'!$C$3:$C$7</x:definedName>
    <x:definedName name="yut">#REF!</x:definedName>
  </x:definedNames>
  <x:calcPr calcId="162913" refMode="R1C1"/>
</x:workbook>
</file>

<file path=xl/calcChain.xml><?xml version="1.0" encoding="utf-8"?>
<calcChain xmlns="http://schemas.openxmlformats.org/spreadsheetml/2006/main">
  <c r="AA39" i="1" l="1"/>
  <c r="O39" i="1"/>
  <c r="N39" i="1"/>
  <c r="M39" i="1"/>
  <c r="L39" i="1"/>
  <c r="K39" i="1"/>
  <c r="P39" i="1" s="1"/>
  <c r="H39" i="1"/>
  <c r="G39" i="1"/>
  <c r="F39" i="1"/>
  <c r="E39" i="1"/>
  <c r="D39" i="1"/>
  <c r="C39" i="1"/>
  <c r="O38" i="1"/>
  <c r="N38" i="1"/>
  <c r="M38" i="1"/>
  <c r="L38" i="1"/>
  <c r="K38" i="1"/>
  <c r="G38" i="1"/>
  <c r="F38" i="1"/>
  <c r="E38" i="1"/>
  <c r="D38" i="1"/>
  <c r="H38" i="1" s="1"/>
  <c r="C38" i="1"/>
  <c r="O37" i="1"/>
  <c r="N37" i="1"/>
  <c r="M37" i="1"/>
  <c r="L37" i="1"/>
  <c r="K37" i="1"/>
  <c r="P37" i="1" s="1"/>
  <c r="H37" i="1"/>
  <c r="G37" i="1"/>
  <c r="F37" i="1"/>
  <c r="E37" i="1"/>
  <c r="D37" i="1"/>
  <c r="C37" i="1"/>
  <c r="O36" i="1"/>
  <c r="N36" i="1"/>
  <c r="M36" i="1"/>
  <c r="L36" i="1"/>
  <c r="K36" i="1"/>
  <c r="G36" i="1"/>
  <c r="F36" i="1"/>
  <c r="E36" i="1"/>
  <c r="D36" i="1"/>
  <c r="H36" i="1" s="1"/>
  <c r="C36" i="1"/>
  <c r="L46" i="1" l="1"/>
  <c r="M46" i="1"/>
  <c r="O44" i="1"/>
  <c r="N44" i="1"/>
  <c r="M44" i="1"/>
  <c r="N46" i="1"/>
  <c r="L44" i="1"/>
  <c r="O46" i="1"/>
  <c r="P36" i="1"/>
  <c r="P38" i="1"/>
  <c r="O45" i="1" s="1"/>
  <c r="K46" i="1"/>
  <c r="K44" i="1"/>
  <c r="L43" i="1" l="1"/>
  <c r="K43" i="1"/>
  <c r="M43" i="1"/>
  <c r="N43" i="1"/>
  <c r="K45" i="1"/>
  <c r="N45" i="1"/>
  <c r="O43" i="1"/>
  <c r="M45" i="1"/>
  <c r="P44" i="1"/>
  <c r="P46" i="1"/>
  <c r="L45" i="1"/>
  <c r="P45" i="1" l="1"/>
  <c r="P43" i="1"/>
</calcChain>
</file>

<file path=xl/sharedStrings.xml><?xml version="1.0" encoding="utf-8"?>
<sst xmlns="http://schemas.openxmlformats.org/spreadsheetml/2006/main" count="58" uniqueCount="19">
  <si>
    <t>OECD Reviews of Evaluation and Assessment in Education: Bulgaria</t>
  </si>
  <si>
    <t>Figure 3. Teachers’ age by level of education that they teach in, 2019</t>
  </si>
  <si>
    <t xml:space="preserve">Version 1 - Last updated: </t>
  </si>
  <si>
    <t>Disclaimer: http://oe.cd/disclaimer</t>
  </si>
  <si>
    <t>Source: Eurostat (2021), Classroom Teachers and Academic Staff by Education Level, Programme Orientation, Sex and Age Groups [educ_uoe_perp01], https://ec.europa.eu/eurostat/data/database (accessed on 20 July 2021).</t>
  </si>
  <si>
    <t>Bulgaria</t>
  </si>
  <si>
    <t>EU average (28)</t>
  </si>
  <si>
    <t>EU average</t>
  </si>
  <si>
    <t>Total nb</t>
  </si>
  <si>
    <t>&lt;30</t>
  </si>
  <si>
    <t>30-39</t>
  </si>
  <si>
    <t>40-49</t>
  </si>
  <si>
    <t>50-59</t>
  </si>
  <si>
    <t>60+</t>
  </si>
  <si>
    <t>ECEC</t>
  </si>
  <si>
    <t>Primary</t>
  </si>
  <si>
    <t>Lower secondary</t>
  </si>
  <si>
    <t>Upper secondary</t>
  </si>
  <si>
    <t>Note: ECEC – Early childhood education and care.</t>
  </si>
</sst>
</file>

<file path=xl/styles.xml><?xml version="1.0" encoding="utf-8"?>
<x:styleSheet xmlns:x14="http://schemas.microsoft.com/office/spreadsheetml/2009/9/main" xmlns:x15="http://schemas.microsoft.com/office/spreadsheetml/2010/11/main" xmlns:mc="http://schemas.openxmlformats.org/markup-compatibility/2006" xmlns:x14ac="http://schemas.microsoft.com/office/spreadsheetml/2009/9/ac" xmlns:x16r2="http://schemas.microsoft.com/office/spreadsheetml/2015/02/main" xmlns:x="http://schemas.openxmlformats.org/spreadsheetml/2006/main" mc:Ignorable="x14ac x16r2">
  <x:numFmts count="1">
    <x:numFmt numFmtId="164" formatCode="0.0"/>
  </x:numFmts>
  <x:fonts count="9" x14ac:knownFonts="1">
    <x:font>
      <x:sz val="10"/>
      <x:color theme="1"/>
      <x:name val="Arial"/>
      <x:family val="2"/>
    </x:font>
    <x:font>
      <x:b/>
      <x:sz val="10"/>
      <x:color theme="1"/>
      <x:name val="Arial"/>
      <x:family val="2"/>
    </x:font>
    <x:font>
      <x:sz val="10"/>
      <x:color rgb="FF010000"/>
      <x:name val="Arial"/>
      <x:family val="2"/>
    </x:font>
    <x:font>
      <x:u/>
      <x:sz val="11"/>
      <x:color theme="10"/>
      <x:name val="Calibri"/>
      <x:family val="2"/>
      <x:scheme val="minor"/>
    </x:font>
    <x:font>
      <x:u/>
      <x:sz val="10"/>
      <x:color theme="10"/>
      <x:name val="Arial"/>
      <x:family val="2"/>
    </x:font>
    <x:font>
      <x:sz val="10"/>
      <x:color theme="1"/>
      <x:name val="Arial Narrow"/>
      <x:family val="2"/>
    </x:font>
    <x:font>
      <x:sz val="10"/>
      <x:color rgb="FF000000"/>
      <x:name val="Arial Narrow"/>
      <x:family val="2"/>
    </x:font>
    <x:font>
      <x:sz val="8"/>
      <x:color theme="1"/>
      <x:name val="Calibri"/>
      <x:family val="2"/>
    </x:font>
    <x:font>
      <x:sz val="8"/>
      <x:color theme="1"/>
      <x:name val="Calibri"/>
      <x:family val="2"/>
      <x:scheme val="minor"/>
    </x:font>
    <x:font>
      <x:sz val="11"/>
      <x:name val="Arial"/>
      <x:b/>
    </x:font>
    <x:font>
      <x:sz val="10"/>
      <x:name val="Arial"/>
    </x:font>
    <x:font>
      <x:sz val="10"/>
      <x:name val="Arial"/>
      <x:u val="single"/>
      <x:color rgb="FF0000FF"/>
    </x:font>
  </x:fonts>
  <x:fills count="4">
    <x:fill>
      <x:patternFill patternType="none"/>
    </x:fill>
    <x:fill>
      <x:patternFill patternType="gray125"/>
    </x:fill>
    <x:fill>
      <x:patternFill patternType="solid">
        <x:fgColor indexed="9"/>
        <x:bgColor indexed="64"/>
      </x:patternFill>
    </x:fill>
    <x:fill>
      <x:patternFill patternType="solid">
        <x:fgColor rgb="FFDBE5F1"/>
        <x:bgColor indexed="64"/>
      </x:patternFill>
    </x:fill>
  </x:fills>
  <x:borders count="2">
    <x:border>
      <x:left/>
      <x:right/>
      <x:top/>
      <x:bottom/>
      <x:diagonal/>
    </x:border>
    <x:border>
      <x:left style="thin">
        <x:color auto="1"/>
      </x:left>
      <x:right style="thin">
        <x:color auto="1"/>
      </x:right>
      <x:top style="thin">
        <x:color auto="1"/>
      </x:top>
      <x:bottom style="thin">
        <x:color auto="1"/>
      </x:bottom>
      <x:diagonal/>
    </x:border>
  </x:borders>
  <x:cellStyleXfs count="2">
    <x:xf numFmtId="0" fontId="0" fillId="0" borderId="0"/>
    <x:xf numFmtId="0" fontId="3" fillId="0" borderId="0" applyNumberFormat="0" applyFill="0" applyBorder="0" applyAlignment="0" applyProtection="0"/>
  </x:cellStyleXfs>
  <x:cellXfs count="20">
    <x:xf numFmtId="0" fontId="0" fillId="0" borderId="0" xfId="0"/>
    <x:xf numFmtId="0" fontId="0" fillId="0" borderId="0" xfId="0" applyFont="1"/>
    <x:xf numFmtId="0" fontId="2" fillId="2" borderId="0" xfId="0" applyNumberFormat="1" applyFont="1" applyFill="1" applyAlignment="1" applyProtection="1"/>
    <x:xf numFmtId="0" fontId="4" fillId="0" borderId="0" xfId="1" applyFont="1"/>
    <x:xf numFmtId="0" fontId="1" fillId="0" borderId="0" xfId="0" applyFont="1"/>
    <x:xf numFmtId="0" fontId="5" fillId="0" borderId="0" xfId="0" applyFont="1"/>
    <x:xf numFmtId="0" fontId="6" fillId="0" borderId="0" xfId="0" applyFont="1"/>
    <x:xf numFmtId="0" fontId="7" fillId="0" borderId="1" xfId="0" applyFont="1" applyBorder="1" applyAlignment="1">
      <x:alignment horizontal="centerContinuous" vertical="center" wrapText="1"/>
    </x:xf>
    <x:xf numFmtId="0" fontId="7" fillId="0" borderId="1" xfId="0" applyFont="1" applyBorder="1" applyAlignment="1">
      <x:alignment horizontal="left" vertical="center" wrapText="1"/>
    </x:xf>
    <x:xf numFmtId="0" fontId="7" fillId="0" borderId="1" xfId="0" applyFont="1" applyBorder="1" applyAlignment="1">
      <x:alignment horizontal="left" vertical="center"/>
    </x:xf>
    <x:xf numFmtId="0" fontId="8" fillId="0" borderId="0" xfId="0" applyFont="1"/>
    <x:xf numFmtId="0" fontId="7" fillId="3" borderId="1" xfId="0" applyNumberFormat="1" applyFont="1" applyFill="1" applyBorder="1" applyAlignment="1" applyProtection="1">
      <x:alignment horizontal="left" vertical="center" wrapText="1"/>
    </x:xf>
    <x:xf numFmtId="164" fontId="7" fillId="3" borderId="1" xfId="0" applyNumberFormat="1" applyFont="1" applyFill="1" applyBorder="1" applyAlignment="1" applyProtection="1">
      <x:alignment horizontal="left" vertical="center"/>
    </x:xf>
    <x:xf numFmtId="0" fontId="8" fillId="0" borderId="1" xfId="0" applyFont="1" applyBorder="1"/>
    <x:xf numFmtId="0" fontId="7" fillId="0" borderId="1" xfId="0" applyNumberFormat="1" applyFont="1" applyBorder="1" applyAlignment="1">
      <x:alignment horizontal="left" vertical="center"/>
    </x:xf>
    <x:xf numFmtId="164" fontId="7" fillId="0" borderId="1" xfId="0" applyNumberFormat="1" applyFont="1" applyBorder="1" applyAlignment="1">
      <x:alignment horizontal="left" vertical="center"/>
    </x:xf>
    <x:xf numFmtId="164" fontId="0" fillId="0" borderId="0" xfId="0" applyNumberFormat="1"/>
    <x:xf numFmtId="1" fontId="7" fillId="3" borderId="1" xfId="0" applyNumberFormat="1" applyFont="1" applyFill="1" applyBorder="1" applyAlignment="1" applyProtection="1">
      <x:alignment horizontal="left" vertical="center"/>
    </x:xf>
    <x:xf numFmtId="1" fontId="7" fillId="3" borderId="1" xfId="0" applyNumberFormat="1" applyFont="1" applyFill="1" applyBorder="1" applyAlignment="1" applyProtection="1">
      <x:alignment horizontal="left" vertical="center" wrapText="1"/>
    </x:xf>
    <x:xf numFmtId="164" fontId="7" fillId="3" borderId="1" xfId="0" applyNumberFormat="1" applyFont="1" applyFill="1" applyBorder="1" applyAlignment="1" applyProtection="1">
      <x:alignment horizontal="left" vertical="center" wrapText="1"/>
    </x:xf>
    <x:xf fontId="9"/>
    <x:xf fontId="10"/>
    <x:xf fontId="11"/>
  </x:cellXfs>
  <x:cellStyles count="2">
    <x:cellStyle name="Hyperlink 2" xfId="1"/>
    <x:cellStyle name="Normal" xfId="0" builtinId="0"/>
  </x:cellStyles>
  <x:dxfs count="0"/>
  <x:tableStyles count="0" defaultTableStyle="TableStyleMedium2" defaultPivotStyle="PivotStyleLight16"/>
  <x:extLst>
    <x:ext xmlns:x14="http://schemas.microsoft.com/office/spreadsheetml/2009/9/main" uri="{EB79DEF2-80B8-43e5-95BD-54CBDDF9020C}">
      <x14:slicerStyles defaultSlicerStyle="SlicerStyleLight1"/>
    </x:ext>
    <x:ext xmlns:x15="http://schemas.microsoft.com/office/spreadsheetml/2010/11/main" uri="{9260A510-F301-46a8-8635-F512D64BE5F5}">
      <x15:timelineStyles defaultTimelineStyle="TimeSlicerStyleLight1"/>
    </x:ext>
  </x:extLst>
</x:styleSheet>
</file>

<file path=xl/_rels/workbook.xml.rels>&#65279;<?xml version="1.0" encoding="utf-8"?><Relationships xmlns="http://schemas.openxmlformats.org/package/2006/relationships"><Relationship Type="http://schemas.openxmlformats.org/officeDocument/2006/relationships/externalLink" Target="externalLinks/externalLink12.xml" Id="rId13" /><Relationship Type="http://schemas.openxmlformats.org/officeDocument/2006/relationships/externalLink" Target="externalLinks/externalLink17.xml" Id="rId18" /><Relationship Type="http://schemas.openxmlformats.org/officeDocument/2006/relationships/externalLink" Target="externalLinks/externalLink25.xml" Id="rId26" /><Relationship Type="http://schemas.openxmlformats.org/officeDocument/2006/relationships/externalLink" Target="externalLinks/externalLink38.xml" Id="rId39" /><Relationship Type="http://schemas.openxmlformats.org/officeDocument/2006/relationships/externalLink" Target="externalLinks/externalLink2.xml" Id="rId3" /><Relationship Type="http://schemas.openxmlformats.org/officeDocument/2006/relationships/externalLink" Target="externalLinks/externalLink20.xml" Id="rId21" /><Relationship Type="http://schemas.openxmlformats.org/officeDocument/2006/relationships/externalLink" Target="externalLinks/externalLink33.xml" Id="rId34" /><Relationship Type="http://schemas.openxmlformats.org/officeDocument/2006/relationships/externalLink" Target="externalLinks/externalLink41.xml" Id="rId42" /><Relationship Type="http://schemas.openxmlformats.org/officeDocument/2006/relationships/calcChain" Target="calcChain.xml" Id="rId47" /><Relationship Type="http://schemas.openxmlformats.org/officeDocument/2006/relationships/customXml" Target="../customXml/item3.xml" Id="rId50" /><Relationship Type="http://schemas.openxmlformats.org/officeDocument/2006/relationships/externalLink" Target="externalLinks/externalLink6.xml" Id="rId7" /><Relationship Type="http://schemas.openxmlformats.org/officeDocument/2006/relationships/externalLink" Target="externalLinks/externalLink11.xml" Id="rId12" /><Relationship Type="http://schemas.openxmlformats.org/officeDocument/2006/relationships/externalLink" Target="externalLinks/externalLink16.xml" Id="rId17" /><Relationship Type="http://schemas.openxmlformats.org/officeDocument/2006/relationships/externalLink" Target="externalLinks/externalLink24.xml" Id="rId25" /><Relationship Type="http://schemas.openxmlformats.org/officeDocument/2006/relationships/externalLink" Target="externalLinks/externalLink32.xml" Id="rId33" /><Relationship Type="http://schemas.openxmlformats.org/officeDocument/2006/relationships/externalLink" Target="externalLinks/externalLink37.xml" Id="rId38" /><Relationship Type="http://schemas.openxmlformats.org/officeDocument/2006/relationships/sharedStrings" Target="sharedStrings.xml" Id="rId46" /><Relationship Type="http://schemas.openxmlformats.org/officeDocument/2006/relationships/externalLink" Target="externalLinks/externalLink1.xml" Id="rId2" /><Relationship Type="http://schemas.openxmlformats.org/officeDocument/2006/relationships/externalLink" Target="externalLinks/externalLink15.xml" Id="rId16" /><Relationship Type="http://schemas.openxmlformats.org/officeDocument/2006/relationships/externalLink" Target="externalLinks/externalLink19.xml" Id="rId20" /><Relationship Type="http://schemas.openxmlformats.org/officeDocument/2006/relationships/externalLink" Target="externalLinks/externalLink28.xml" Id="rId29" /><Relationship Type="http://schemas.openxmlformats.org/officeDocument/2006/relationships/externalLink" Target="externalLinks/externalLink40.xml" Id="rId41" /><Relationship Type="http://schemas.openxmlformats.org/officeDocument/2006/relationships/worksheet" Target="worksheets/sheet1.xml" Id="rId1" /><Relationship Type="http://schemas.openxmlformats.org/officeDocument/2006/relationships/externalLink" Target="externalLinks/externalLink5.xml" Id="rId6" /><Relationship Type="http://schemas.openxmlformats.org/officeDocument/2006/relationships/externalLink" Target="externalLinks/externalLink10.xml" Id="rId11" /><Relationship Type="http://schemas.openxmlformats.org/officeDocument/2006/relationships/externalLink" Target="externalLinks/externalLink23.xml" Id="rId24" /><Relationship Type="http://schemas.openxmlformats.org/officeDocument/2006/relationships/externalLink" Target="externalLinks/externalLink31.xml" Id="rId32" /><Relationship Type="http://schemas.openxmlformats.org/officeDocument/2006/relationships/externalLink" Target="externalLinks/externalLink36.xml" Id="rId37" /><Relationship Type="http://schemas.openxmlformats.org/officeDocument/2006/relationships/externalLink" Target="externalLinks/externalLink39.xml" Id="rId40" /><Relationship Type="http://schemas.openxmlformats.org/officeDocument/2006/relationships/styles" Target="styles.xml" Id="rId45" /><Relationship Type="http://schemas.openxmlformats.org/officeDocument/2006/relationships/customXml" Target="../customXml/item6.xml" Id="rId53" /><Relationship Type="http://schemas.openxmlformats.org/officeDocument/2006/relationships/externalLink" Target="externalLinks/externalLink4.xml" Id="rId5" /><Relationship Type="http://schemas.openxmlformats.org/officeDocument/2006/relationships/externalLink" Target="externalLinks/externalLink14.xml" Id="rId15" /><Relationship Type="http://schemas.openxmlformats.org/officeDocument/2006/relationships/externalLink" Target="externalLinks/externalLink22.xml" Id="rId23" /><Relationship Type="http://schemas.openxmlformats.org/officeDocument/2006/relationships/externalLink" Target="externalLinks/externalLink27.xml" Id="rId28" /><Relationship Type="http://schemas.openxmlformats.org/officeDocument/2006/relationships/externalLink" Target="externalLinks/externalLink35.xml" Id="rId36" /><Relationship Type="http://schemas.openxmlformats.org/officeDocument/2006/relationships/customXml" Target="../customXml/item2.xml" Id="rId49" /><Relationship Type="http://schemas.openxmlformats.org/officeDocument/2006/relationships/externalLink" Target="externalLinks/externalLink9.xml" Id="rId10" /><Relationship Type="http://schemas.openxmlformats.org/officeDocument/2006/relationships/externalLink" Target="externalLinks/externalLink18.xml" Id="rId19" /><Relationship Type="http://schemas.openxmlformats.org/officeDocument/2006/relationships/externalLink" Target="externalLinks/externalLink30.xml" Id="rId31" /><Relationship Type="http://schemas.openxmlformats.org/officeDocument/2006/relationships/theme" Target="theme/theme1.xml" Id="rId44" /><Relationship Type="http://schemas.openxmlformats.org/officeDocument/2006/relationships/customXml" Target="../customXml/item5.xml" Id="rId52" /><Relationship Type="http://schemas.openxmlformats.org/officeDocument/2006/relationships/externalLink" Target="externalLinks/externalLink3.xml" Id="rId4" /><Relationship Type="http://schemas.openxmlformats.org/officeDocument/2006/relationships/externalLink" Target="externalLinks/externalLink8.xml" Id="rId9" /><Relationship Type="http://schemas.openxmlformats.org/officeDocument/2006/relationships/externalLink" Target="externalLinks/externalLink13.xml" Id="rId14" /><Relationship Type="http://schemas.openxmlformats.org/officeDocument/2006/relationships/externalLink" Target="externalLinks/externalLink21.xml" Id="rId22" /><Relationship Type="http://schemas.openxmlformats.org/officeDocument/2006/relationships/externalLink" Target="externalLinks/externalLink26.xml" Id="rId27" /><Relationship Type="http://schemas.openxmlformats.org/officeDocument/2006/relationships/externalLink" Target="externalLinks/externalLink29.xml" Id="rId30" /><Relationship Type="http://schemas.openxmlformats.org/officeDocument/2006/relationships/externalLink" Target="externalLinks/externalLink34.xml" Id="rId35" /><Relationship Type="http://schemas.openxmlformats.org/officeDocument/2006/relationships/externalLink" Target="externalLinks/externalLink42.xml" Id="rId43" /><Relationship Type="http://schemas.openxmlformats.org/officeDocument/2006/relationships/customXml" Target="../customXml/item1.xml" Id="rId48" /><Relationship Type="http://schemas.openxmlformats.org/officeDocument/2006/relationships/externalLink" Target="externalLinks/externalLink7.xml" Id="rId8" /><Relationship Type="http://schemas.openxmlformats.org/officeDocument/2006/relationships/customXml" Target="../customXml/item4.xml" Id="rId51" /><Relationship Type="http://schemas.openxmlformats.org/officeDocument/2006/relationships/worksheet" Target="/xl/worksheets/sheet2.xml" Id="Rf1d76d8439fe4ffc" /></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00" b="1" i="0" u="none" strike="noStrike" kern="1200" spc="0" baseline="0">
                <a:solidFill>
                  <a:srgbClr val="000000"/>
                </a:solidFill>
                <a:latin typeface="Arial Narrow" panose="020B0606020202030204" pitchFamily="34" charset="0"/>
                <a:ea typeface="+mn-ea"/>
                <a:cs typeface="+mn-cs"/>
              </a:defRPr>
            </a:pPr>
            <a:r>
              <a:rPr lang="en-GB" sz="700" b="1" i="0">
                <a:solidFill>
                  <a:srgbClr val="000000"/>
                </a:solidFill>
                <a:latin typeface="Arial Narrow" panose="020B0606020202030204" pitchFamily="34" charset="0"/>
              </a:rPr>
              <a:t>EU average</a:t>
            </a:r>
          </a:p>
        </c:rich>
      </c:tx>
      <c:layout>
        <c:manualLayout>
          <c:xMode val="edge"/>
          <c:yMode val="edge"/>
          <c:x val="0.497838134430727"/>
          <c:y val="2.1679754182314784E-2"/>
        </c:manualLayout>
      </c:layout>
      <c:overlay val="0"/>
      <c:spPr>
        <a:noFill/>
        <a:ln>
          <a:noFill/>
        </a:ln>
        <a:effectLst/>
      </c:spPr>
      <c:txPr>
        <a:bodyPr rot="0" spcFirstLastPara="1" vertOverflow="ellipsis" vert="horz" wrap="square" anchor="ctr" anchorCtr="1"/>
        <a:lstStyle/>
        <a:p>
          <a:pPr>
            <a:defRPr sz="700" b="1" i="0" u="none" strike="noStrike" kern="1200" spc="0" baseline="0">
              <a:solidFill>
                <a:srgbClr val="000000"/>
              </a:solidFill>
              <a:latin typeface="Arial Narrow" panose="020B0606020202030204" pitchFamily="34" charset="0"/>
              <a:ea typeface="+mn-ea"/>
              <a:cs typeface="+mn-cs"/>
            </a:defRPr>
          </a:pPr>
          <a:endParaRPr lang="en-US"/>
        </a:p>
      </c:txPr>
    </c:title>
    <c:autoTitleDeleted val="0"/>
    <c:plotArea>
      <c:layout>
        <c:manualLayout>
          <c:layoutTarget val="inner"/>
          <c:xMode val="edge"/>
          <c:yMode val="edge"/>
          <c:x val="0.2278106938010217"/>
          <c:y val="0.11221619863565484"/>
          <c:w val="0.71862139917695467"/>
          <c:h val="0.74795151928986003"/>
        </c:manualLayout>
      </c:layout>
      <c:barChart>
        <c:barDir val="bar"/>
        <c:grouping val="stacked"/>
        <c:varyColors val="0"/>
        <c:ser>
          <c:idx val="0"/>
          <c:order val="0"/>
          <c:tx>
            <c:strRef>
              <c:f>'g3'!$K$42</c:f>
              <c:strCache>
                <c:ptCount val="1"/>
                <c:pt idx="0">
                  <c:v>&lt;30</c:v>
                </c:pt>
              </c:strCache>
            </c:strRef>
          </c:tx>
          <c:spPr>
            <a:solidFill>
              <a:srgbClr val="002F6C"/>
            </a:solidFill>
            <a:ln>
              <a:noFill/>
            </a:ln>
            <a:effectLst/>
            <a:extLst>
              <a:ext uri="{91240B29-F687-4F45-9708-019B960494DF}">
                <a14:hiddenLine xmlns:a14="http://schemas.microsoft.com/office/drawing/2010/main">
                  <a:noFill/>
                </a14:hiddenLine>
              </a:ext>
            </a:extLst>
          </c:spPr>
          <c:invertIfNegative val="0"/>
          <c:cat>
            <c:strRef>
              <c:f>'g3'!$J$43:$J$46</c:f>
              <c:strCache>
                <c:ptCount val="4"/>
                <c:pt idx="0">
                  <c:v>ECEC</c:v>
                </c:pt>
                <c:pt idx="1">
                  <c:v>Primary</c:v>
                </c:pt>
                <c:pt idx="2">
                  <c:v>Lower secondary</c:v>
                </c:pt>
                <c:pt idx="3">
                  <c:v>Upper secondary</c:v>
                </c:pt>
              </c:strCache>
            </c:strRef>
          </c:cat>
          <c:val>
            <c:numRef>
              <c:f>'g3'!$K$43:$K$46</c:f>
              <c:numCache>
                <c:formatCode>General</c:formatCode>
                <c:ptCount val="4"/>
                <c:pt idx="0">
                  <c:v>17.112595658700954</c:v>
                </c:pt>
                <c:pt idx="1">
                  <c:v>11.622591834887624</c:v>
                </c:pt>
                <c:pt idx="2">
                  <c:v>8.4432358787911213</c:v>
                </c:pt>
                <c:pt idx="3">
                  <c:v>7.0954626293216849</c:v>
                </c:pt>
              </c:numCache>
            </c:numRef>
          </c:val>
          <c:extLst>
            <c:ext xmlns:c16="http://schemas.microsoft.com/office/drawing/2014/chart" uri="{C3380CC4-5D6E-409C-BE32-E72D297353CC}">
              <c16:uniqueId val="{00000000-C716-4CCE-9F2F-9CA4CD83CFDC}"/>
            </c:ext>
          </c:extLst>
        </c:ser>
        <c:ser>
          <c:idx val="1"/>
          <c:order val="1"/>
          <c:tx>
            <c:strRef>
              <c:f>'g3'!$L$42</c:f>
              <c:strCache>
                <c:ptCount val="1"/>
                <c:pt idx="0">
                  <c:v>30-39</c:v>
                </c:pt>
              </c:strCache>
            </c:strRef>
          </c:tx>
          <c:spPr>
            <a:solidFill>
              <a:srgbClr val="7FA8D9"/>
            </a:solidFill>
            <a:ln>
              <a:noFill/>
            </a:ln>
            <a:effectLst/>
            <a:extLst>
              <a:ext uri="{91240B29-F687-4F45-9708-019B960494DF}">
                <a14:hiddenLine xmlns:a14="http://schemas.microsoft.com/office/drawing/2010/main">
                  <a:noFill/>
                </a14:hiddenLine>
              </a:ext>
            </a:extLst>
          </c:spPr>
          <c:invertIfNegative val="0"/>
          <c:cat>
            <c:strRef>
              <c:f>'g3'!$J$43:$J$46</c:f>
              <c:strCache>
                <c:ptCount val="4"/>
                <c:pt idx="0">
                  <c:v>ECEC</c:v>
                </c:pt>
                <c:pt idx="1">
                  <c:v>Primary</c:v>
                </c:pt>
                <c:pt idx="2">
                  <c:v>Lower secondary</c:v>
                </c:pt>
                <c:pt idx="3">
                  <c:v>Upper secondary</c:v>
                </c:pt>
              </c:strCache>
            </c:strRef>
          </c:cat>
          <c:val>
            <c:numRef>
              <c:f>'g3'!$L$43:$L$46</c:f>
              <c:numCache>
                <c:formatCode>General</c:formatCode>
                <c:ptCount val="4"/>
                <c:pt idx="0">
                  <c:v>24.819227787854292</c:v>
                </c:pt>
                <c:pt idx="1">
                  <c:v>25.308685121014246</c:v>
                </c:pt>
                <c:pt idx="2">
                  <c:v>24.02057683366948</c:v>
                </c:pt>
                <c:pt idx="3">
                  <c:v>22.014217289659367</c:v>
                </c:pt>
              </c:numCache>
            </c:numRef>
          </c:val>
          <c:extLst>
            <c:ext xmlns:c16="http://schemas.microsoft.com/office/drawing/2014/chart" uri="{C3380CC4-5D6E-409C-BE32-E72D297353CC}">
              <c16:uniqueId val="{00000001-C716-4CCE-9F2F-9CA4CD83CFDC}"/>
            </c:ext>
          </c:extLst>
        </c:ser>
        <c:ser>
          <c:idx val="2"/>
          <c:order val="2"/>
          <c:tx>
            <c:strRef>
              <c:f>'g3'!$M$42</c:f>
              <c:strCache>
                <c:ptCount val="1"/>
                <c:pt idx="0">
                  <c:v>40-49</c:v>
                </c:pt>
              </c:strCache>
            </c:strRef>
          </c:tx>
          <c:spPr>
            <a:solidFill>
              <a:srgbClr val="006BB6"/>
            </a:solidFill>
            <a:ln>
              <a:noFill/>
            </a:ln>
            <a:effectLst/>
            <a:extLst>
              <a:ext uri="{91240B29-F687-4F45-9708-019B960494DF}">
                <a14:hiddenLine xmlns:a14="http://schemas.microsoft.com/office/drawing/2010/main">
                  <a:noFill/>
                </a14:hiddenLine>
              </a:ext>
            </a:extLst>
          </c:spPr>
          <c:invertIfNegative val="0"/>
          <c:cat>
            <c:strRef>
              <c:f>'g3'!$J$43:$J$46</c:f>
              <c:strCache>
                <c:ptCount val="4"/>
                <c:pt idx="0">
                  <c:v>ECEC</c:v>
                </c:pt>
                <c:pt idx="1">
                  <c:v>Primary</c:v>
                </c:pt>
                <c:pt idx="2">
                  <c:v>Lower secondary</c:v>
                </c:pt>
                <c:pt idx="3">
                  <c:v>Upper secondary</c:v>
                </c:pt>
              </c:strCache>
            </c:strRef>
          </c:cat>
          <c:val>
            <c:numRef>
              <c:f>'g3'!$M$43:$M$46</c:f>
              <c:numCache>
                <c:formatCode>General</c:formatCode>
                <c:ptCount val="4"/>
                <c:pt idx="0">
                  <c:v>25.928927495424077</c:v>
                </c:pt>
                <c:pt idx="1">
                  <c:v>29.489499015630727</c:v>
                </c:pt>
                <c:pt idx="2">
                  <c:v>29.447973143976512</c:v>
                </c:pt>
                <c:pt idx="3">
                  <c:v>29.706145828378073</c:v>
                </c:pt>
              </c:numCache>
            </c:numRef>
          </c:val>
          <c:extLst>
            <c:ext xmlns:c16="http://schemas.microsoft.com/office/drawing/2014/chart" uri="{C3380CC4-5D6E-409C-BE32-E72D297353CC}">
              <c16:uniqueId val="{00000002-C716-4CCE-9F2F-9CA4CD83CFDC}"/>
            </c:ext>
          </c:extLst>
        </c:ser>
        <c:ser>
          <c:idx val="3"/>
          <c:order val="3"/>
          <c:tx>
            <c:strRef>
              <c:f>'g3'!$N$42</c:f>
              <c:strCache>
                <c:ptCount val="1"/>
                <c:pt idx="0">
                  <c:v>50-59</c:v>
                </c:pt>
              </c:strCache>
            </c:strRef>
          </c:tx>
          <c:spPr>
            <a:solidFill>
              <a:srgbClr val="00AACC"/>
            </a:solidFill>
            <a:ln>
              <a:noFill/>
            </a:ln>
            <a:effectLst/>
            <a:extLst>
              <a:ext uri="{91240B29-F687-4F45-9708-019B960494DF}">
                <a14:hiddenLine xmlns:a14="http://schemas.microsoft.com/office/drawing/2010/main">
                  <a:noFill/>
                </a14:hiddenLine>
              </a:ext>
            </a:extLst>
          </c:spPr>
          <c:invertIfNegative val="0"/>
          <c:cat>
            <c:strRef>
              <c:f>'g3'!$J$43:$J$46</c:f>
              <c:strCache>
                <c:ptCount val="4"/>
                <c:pt idx="0">
                  <c:v>ECEC</c:v>
                </c:pt>
                <c:pt idx="1">
                  <c:v>Primary</c:v>
                </c:pt>
                <c:pt idx="2">
                  <c:v>Lower secondary</c:v>
                </c:pt>
                <c:pt idx="3">
                  <c:v>Upper secondary</c:v>
                </c:pt>
              </c:strCache>
            </c:strRef>
          </c:cat>
          <c:val>
            <c:numRef>
              <c:f>'g3'!$N$43:$N$46</c:f>
              <c:numCache>
                <c:formatCode>General</c:formatCode>
                <c:ptCount val="4"/>
                <c:pt idx="0">
                  <c:v>25.011184816033111</c:v>
                </c:pt>
                <c:pt idx="1">
                  <c:v>26.257792736725801</c:v>
                </c:pt>
                <c:pt idx="2">
                  <c:v>27.302936346274127</c:v>
                </c:pt>
                <c:pt idx="3">
                  <c:v>29.41888848832831</c:v>
                </c:pt>
              </c:numCache>
            </c:numRef>
          </c:val>
          <c:extLst>
            <c:ext xmlns:c16="http://schemas.microsoft.com/office/drawing/2014/chart" uri="{C3380CC4-5D6E-409C-BE32-E72D297353CC}">
              <c16:uniqueId val="{00000003-C716-4CCE-9F2F-9CA4CD83CFDC}"/>
            </c:ext>
          </c:extLst>
        </c:ser>
        <c:ser>
          <c:idx val="4"/>
          <c:order val="4"/>
          <c:tx>
            <c:strRef>
              <c:f>'g3'!$O$42</c:f>
              <c:strCache>
                <c:ptCount val="1"/>
                <c:pt idx="0">
                  <c:v>60+</c:v>
                </c:pt>
              </c:strCache>
            </c:strRef>
          </c:tx>
          <c:spPr>
            <a:solidFill>
              <a:srgbClr val="83D2E3"/>
            </a:solidFill>
            <a:ln>
              <a:noFill/>
            </a:ln>
            <a:effectLst/>
            <a:extLst>
              <a:ext uri="{91240B29-F687-4F45-9708-019B960494DF}">
                <a14:hiddenLine xmlns:a14="http://schemas.microsoft.com/office/drawing/2010/main">
                  <a:noFill/>
                </a14:hiddenLine>
              </a:ext>
            </a:extLst>
          </c:spPr>
          <c:invertIfNegative val="0"/>
          <c:cat>
            <c:strRef>
              <c:f>'g3'!$J$43:$J$46</c:f>
              <c:strCache>
                <c:ptCount val="4"/>
                <c:pt idx="0">
                  <c:v>ECEC</c:v>
                </c:pt>
                <c:pt idx="1">
                  <c:v>Primary</c:v>
                </c:pt>
                <c:pt idx="2">
                  <c:v>Lower secondary</c:v>
                </c:pt>
                <c:pt idx="3">
                  <c:v>Upper secondary</c:v>
                </c:pt>
              </c:strCache>
            </c:strRef>
          </c:cat>
          <c:val>
            <c:numRef>
              <c:f>'g3'!$O$43:$O$46</c:f>
              <c:numCache>
                <c:formatCode>General</c:formatCode>
                <c:ptCount val="4"/>
                <c:pt idx="0">
                  <c:v>7.1280642419875573</c:v>
                </c:pt>
                <c:pt idx="1">
                  <c:v>7.3214312917416038</c:v>
                </c:pt>
                <c:pt idx="2">
                  <c:v>10.785277797288755</c:v>
                </c:pt>
                <c:pt idx="3">
                  <c:v>11.765285764312575</c:v>
                </c:pt>
              </c:numCache>
            </c:numRef>
          </c:val>
          <c:extLst>
            <c:ext xmlns:c16="http://schemas.microsoft.com/office/drawing/2014/chart" uri="{C3380CC4-5D6E-409C-BE32-E72D297353CC}">
              <c16:uniqueId val="{00000004-C716-4CCE-9F2F-9CA4CD83CFDC}"/>
            </c:ext>
          </c:extLst>
        </c:ser>
        <c:dLbls>
          <c:showLegendKey val="0"/>
          <c:showVal val="0"/>
          <c:showCatName val="0"/>
          <c:showSerName val="0"/>
          <c:showPercent val="0"/>
          <c:showBubbleSize val="0"/>
        </c:dLbls>
        <c:gapWidth val="150"/>
        <c:overlap val="100"/>
        <c:axId val="542997040"/>
        <c:axId val="543000976"/>
      </c:barChart>
      <c:catAx>
        <c:axId val="542997040"/>
        <c:scaling>
          <c:orientation val="minMax"/>
        </c:scaling>
        <c:delete val="0"/>
        <c:axPos val="l"/>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00" b="0" i="0" u="none" strike="noStrike" kern="1200" baseline="0">
                <a:solidFill>
                  <a:srgbClr val="000000"/>
                </a:solidFill>
                <a:latin typeface="Arial Narrow"/>
                <a:ea typeface="Arial Narrow"/>
                <a:cs typeface="Arial Narrow"/>
              </a:defRPr>
            </a:pPr>
            <a:endParaRPr lang="en-US"/>
          </a:p>
        </c:txPr>
        <c:crossAx val="543000976"/>
        <c:crosses val="autoZero"/>
        <c:auto val="1"/>
        <c:lblAlgn val="ctr"/>
        <c:lblOffset val="0"/>
        <c:tickLblSkip val="1"/>
        <c:noMultiLvlLbl val="0"/>
      </c:catAx>
      <c:valAx>
        <c:axId val="543000976"/>
        <c:scaling>
          <c:orientation val="minMax"/>
          <c:max val="100"/>
        </c:scaling>
        <c:delete val="0"/>
        <c:axPos val="b"/>
        <c:majorGridlines>
          <c:spPr>
            <a:ln w="9525" cap="flat" cmpd="sng" algn="ctr">
              <a:solidFill>
                <a:srgbClr val="FFFFFF"/>
              </a:solidFill>
              <a:prstDash val="solid"/>
              <a:round/>
            </a:ln>
            <a:effectLst/>
          </c:spPr>
        </c:majorGridlines>
        <c:title>
          <c:tx>
            <c:rich>
              <a:bodyPr rot="0" spcFirstLastPara="1" vertOverflow="ellipsis" vert="horz" wrap="square" anchor="ctr" anchorCtr="1"/>
              <a:lstStyle/>
              <a:p>
                <a:pPr>
                  <a:defRPr sz="700" b="0" i="0" u="none" strike="noStrike" kern="1200" baseline="0">
                    <a:solidFill>
                      <a:srgbClr val="595959"/>
                    </a:solidFill>
                    <a:latin typeface="Arial Narrow" panose="020B0606020202030204" pitchFamily="34" charset="0"/>
                    <a:ea typeface="+mn-ea"/>
                    <a:cs typeface="+mn-cs"/>
                  </a:defRPr>
                </a:pPr>
                <a:r>
                  <a:rPr lang="en-US" sz="700" b="0" i="0">
                    <a:solidFill>
                      <a:srgbClr val="595959"/>
                    </a:solidFill>
                    <a:latin typeface="Arial Narrow" panose="020B0606020202030204" pitchFamily="34" charset="0"/>
                  </a:rPr>
                  <a:t>%</a:t>
                </a:r>
              </a:p>
            </c:rich>
          </c:tx>
          <c:layout>
            <c:manualLayout>
              <c:xMode val="edge"/>
              <c:yMode val="edge"/>
              <c:x val="0.94549566119142214"/>
              <c:y val="0.93706892608605663"/>
            </c:manualLayout>
          </c:layout>
          <c:overlay val="0"/>
          <c:spPr>
            <a:noFill/>
            <a:ln>
              <a:noFill/>
            </a:ln>
            <a:effectLst/>
          </c:spPr>
          <c:txPr>
            <a:bodyPr rot="0" spcFirstLastPara="1" vertOverflow="ellipsis" vert="horz" wrap="square" anchor="ctr" anchorCtr="1"/>
            <a:lstStyle/>
            <a:p>
              <a:pPr>
                <a:defRPr sz="700" b="0" i="0" u="none" strike="noStrike" kern="1200" baseline="0">
                  <a:solidFill>
                    <a:srgbClr val="595959"/>
                  </a:solidFill>
                  <a:latin typeface="Arial Narrow" panose="020B0606020202030204" pitchFamily="34" charset="0"/>
                  <a:ea typeface="+mn-ea"/>
                  <a:cs typeface="+mn-cs"/>
                </a:defRPr>
              </a:pPr>
              <a:endParaRPr lang="en-US"/>
            </a:p>
          </c:txPr>
        </c:title>
        <c:numFmt formatCode="General"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00" b="0" i="0" u="none" strike="noStrike" kern="1200" baseline="0">
                <a:solidFill>
                  <a:srgbClr val="000000"/>
                </a:solidFill>
                <a:latin typeface="Arial Narrow"/>
                <a:ea typeface="Arial Narrow"/>
                <a:cs typeface="Arial Narrow"/>
              </a:defRPr>
            </a:pPr>
            <a:endParaRPr lang="en-US"/>
          </a:p>
        </c:txPr>
        <c:crossAx val="542997040"/>
        <c:crosses val="autoZero"/>
        <c:crossBetween val="between"/>
      </c:valAx>
      <c:spPr>
        <a:solidFill>
          <a:srgbClr val="EAEAEA"/>
        </a:solidFill>
        <a:ln>
          <a:noFill/>
        </a:ln>
        <a:effectLst/>
        <a:extLst>
          <a:ext uri="{91240B29-F687-4F45-9708-019B960494DF}">
            <a14:hiddenLine xmlns:a14="http://schemas.microsoft.com/office/drawing/2010/main">
              <a:noFill/>
            </a14:hiddenLine>
          </a:ext>
        </a:extLst>
      </c:spPr>
    </c:plotArea>
    <c:plotVisOnly val="1"/>
    <c:dispBlanksAs val="gap"/>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00" b="1" i="0" u="none" strike="noStrike" kern="1200" spc="0" baseline="0">
                <a:solidFill>
                  <a:srgbClr val="000000"/>
                </a:solidFill>
                <a:latin typeface="Arial Narrow" panose="020B0606020202030204" pitchFamily="34" charset="0"/>
                <a:ea typeface="+mn-ea"/>
                <a:cs typeface="+mn-cs"/>
              </a:defRPr>
            </a:pPr>
            <a:r>
              <a:rPr lang="en-GB" sz="700" b="1" i="0">
                <a:solidFill>
                  <a:srgbClr val="000000"/>
                </a:solidFill>
                <a:latin typeface="Arial Narrow" panose="020B0606020202030204" pitchFamily="34" charset="0"/>
              </a:rPr>
              <a:t>Bulgaria</a:t>
            </a:r>
          </a:p>
        </c:rich>
      </c:tx>
      <c:layout>
        <c:manualLayout>
          <c:xMode val="edge"/>
          <c:yMode val="edge"/>
          <c:x val="0.51525925925925931"/>
          <c:y val="2.1679754182314784E-2"/>
        </c:manualLayout>
      </c:layout>
      <c:overlay val="0"/>
      <c:spPr>
        <a:noFill/>
        <a:ln>
          <a:noFill/>
        </a:ln>
        <a:effectLst/>
      </c:spPr>
      <c:txPr>
        <a:bodyPr rot="0" spcFirstLastPara="1" vertOverflow="ellipsis" vert="horz" wrap="square" anchor="ctr" anchorCtr="1"/>
        <a:lstStyle/>
        <a:p>
          <a:pPr>
            <a:defRPr sz="700" b="1" i="0" u="none" strike="noStrike" kern="1200" spc="0" baseline="0">
              <a:solidFill>
                <a:srgbClr val="000000"/>
              </a:solidFill>
              <a:latin typeface="Arial Narrow" panose="020B0606020202030204" pitchFamily="34" charset="0"/>
              <a:ea typeface="+mn-ea"/>
              <a:cs typeface="+mn-cs"/>
            </a:defRPr>
          </a:pPr>
          <a:endParaRPr lang="en-US"/>
        </a:p>
      </c:txPr>
    </c:title>
    <c:autoTitleDeleted val="0"/>
    <c:plotArea>
      <c:layout>
        <c:manualLayout>
          <c:layoutTarget val="inner"/>
          <c:xMode val="edge"/>
          <c:yMode val="edge"/>
          <c:x val="0.2278106938010217"/>
          <c:y val="0.11221619863565484"/>
          <c:w val="0.71862139917695467"/>
          <c:h val="0.74795151928986003"/>
        </c:manualLayout>
      </c:layout>
      <c:barChart>
        <c:barDir val="bar"/>
        <c:grouping val="stacked"/>
        <c:varyColors val="0"/>
        <c:ser>
          <c:idx val="0"/>
          <c:order val="0"/>
          <c:tx>
            <c:strRef>
              <c:f>'g3'!$C$35</c:f>
              <c:strCache>
                <c:ptCount val="1"/>
                <c:pt idx="0">
                  <c:v>&lt;30</c:v>
                </c:pt>
              </c:strCache>
            </c:strRef>
          </c:tx>
          <c:spPr>
            <a:solidFill>
              <a:srgbClr val="002F6C"/>
            </a:solidFill>
            <a:ln>
              <a:noFill/>
            </a:ln>
            <a:effectLst/>
            <a:extLst>
              <a:ext uri="{91240B29-F687-4F45-9708-019B960494DF}">
                <a14:hiddenLine xmlns:a14="http://schemas.microsoft.com/office/drawing/2010/main">
                  <a:noFill/>
                </a14:hiddenLine>
              </a:ext>
            </a:extLst>
          </c:spPr>
          <c:invertIfNegative val="0"/>
          <c:cat>
            <c:strRef>
              <c:f>'g3'!$B$36:$B$39</c:f>
              <c:strCache>
                <c:ptCount val="4"/>
                <c:pt idx="0">
                  <c:v>ECEC</c:v>
                </c:pt>
                <c:pt idx="1">
                  <c:v>Primary</c:v>
                </c:pt>
                <c:pt idx="2">
                  <c:v>Lower secondary</c:v>
                </c:pt>
                <c:pt idx="3">
                  <c:v>Upper secondary</c:v>
                </c:pt>
              </c:strCache>
            </c:strRef>
          </c:cat>
          <c:val>
            <c:numRef>
              <c:f>'g3'!$C$36:$C$39</c:f>
              <c:numCache>
                <c:formatCode>0.0</c:formatCode>
                <c:ptCount val="4"/>
                <c:pt idx="0">
                  <c:v>9.9216854180454437</c:v>
                </c:pt>
                <c:pt idx="1">
                  <c:v>6.2125024191987617</c:v>
                </c:pt>
                <c:pt idx="2">
                  <c:v>6.8898202905207553</c:v>
                </c:pt>
                <c:pt idx="3">
                  <c:v>5.7194046306504962</c:v>
                </c:pt>
              </c:numCache>
            </c:numRef>
          </c:val>
          <c:extLst>
            <c:ext xmlns:c16="http://schemas.microsoft.com/office/drawing/2014/chart" uri="{C3380CC4-5D6E-409C-BE32-E72D297353CC}">
              <c16:uniqueId val="{00000000-E3FE-4462-92CB-F0B8281E202B}"/>
            </c:ext>
          </c:extLst>
        </c:ser>
        <c:ser>
          <c:idx val="1"/>
          <c:order val="1"/>
          <c:tx>
            <c:strRef>
              <c:f>'g3'!$D$35</c:f>
              <c:strCache>
                <c:ptCount val="1"/>
                <c:pt idx="0">
                  <c:v>30-39</c:v>
                </c:pt>
              </c:strCache>
            </c:strRef>
          </c:tx>
          <c:spPr>
            <a:solidFill>
              <a:srgbClr val="7FA8D9"/>
            </a:solidFill>
            <a:ln>
              <a:noFill/>
            </a:ln>
            <a:effectLst/>
            <a:extLst>
              <a:ext uri="{91240B29-F687-4F45-9708-019B960494DF}">
                <a14:hiddenLine xmlns:a14="http://schemas.microsoft.com/office/drawing/2010/main">
                  <a:noFill/>
                </a14:hiddenLine>
              </a:ext>
            </a:extLst>
          </c:spPr>
          <c:invertIfNegative val="0"/>
          <c:cat>
            <c:strRef>
              <c:f>'g3'!$B$36:$B$39</c:f>
              <c:strCache>
                <c:ptCount val="4"/>
                <c:pt idx="0">
                  <c:v>ECEC</c:v>
                </c:pt>
                <c:pt idx="1">
                  <c:v>Primary</c:v>
                </c:pt>
                <c:pt idx="2">
                  <c:v>Lower secondary</c:v>
                </c:pt>
                <c:pt idx="3">
                  <c:v>Upper secondary</c:v>
                </c:pt>
              </c:strCache>
            </c:strRef>
          </c:cat>
          <c:val>
            <c:numRef>
              <c:f>'g3'!$D$36:$D$39</c:f>
              <c:numCache>
                <c:formatCode>0.0</c:formatCode>
                <c:ptCount val="4"/>
                <c:pt idx="0">
                  <c:v>19.556585043017868</c:v>
                </c:pt>
                <c:pt idx="1">
                  <c:v>14.186181536675054</c:v>
                </c:pt>
                <c:pt idx="2">
                  <c:v>14.663834184991675</c:v>
                </c:pt>
                <c:pt idx="3">
                  <c:v>13.147739801543549</c:v>
                </c:pt>
              </c:numCache>
            </c:numRef>
          </c:val>
          <c:extLst>
            <c:ext xmlns:c16="http://schemas.microsoft.com/office/drawing/2014/chart" uri="{C3380CC4-5D6E-409C-BE32-E72D297353CC}">
              <c16:uniqueId val="{00000001-E3FE-4462-92CB-F0B8281E202B}"/>
            </c:ext>
          </c:extLst>
        </c:ser>
        <c:ser>
          <c:idx val="2"/>
          <c:order val="2"/>
          <c:tx>
            <c:strRef>
              <c:f>'g3'!$E$35</c:f>
              <c:strCache>
                <c:ptCount val="1"/>
                <c:pt idx="0">
                  <c:v>40-49</c:v>
                </c:pt>
              </c:strCache>
            </c:strRef>
          </c:tx>
          <c:spPr>
            <a:solidFill>
              <a:srgbClr val="006BB6"/>
            </a:solidFill>
            <a:ln>
              <a:noFill/>
            </a:ln>
            <a:effectLst/>
            <a:extLst>
              <a:ext uri="{91240B29-F687-4F45-9708-019B960494DF}">
                <a14:hiddenLine xmlns:a14="http://schemas.microsoft.com/office/drawing/2010/main">
                  <a:noFill/>
                </a14:hiddenLine>
              </a:ext>
            </a:extLst>
          </c:spPr>
          <c:invertIfNegative val="0"/>
          <c:cat>
            <c:strRef>
              <c:f>'g3'!$B$36:$B$39</c:f>
              <c:strCache>
                <c:ptCount val="4"/>
                <c:pt idx="0">
                  <c:v>ECEC</c:v>
                </c:pt>
                <c:pt idx="1">
                  <c:v>Primary</c:v>
                </c:pt>
                <c:pt idx="2">
                  <c:v>Lower secondary</c:v>
                </c:pt>
                <c:pt idx="3">
                  <c:v>Upper secondary</c:v>
                </c:pt>
              </c:strCache>
            </c:strRef>
          </c:cat>
          <c:val>
            <c:numRef>
              <c:f>'g3'!$E$36:$E$39</c:f>
              <c:numCache>
                <c:formatCode>0.0</c:formatCode>
                <c:ptCount val="4"/>
                <c:pt idx="0">
                  <c:v>25.827266710787558</c:v>
                </c:pt>
                <c:pt idx="1">
                  <c:v>29.794851945035806</c:v>
                </c:pt>
                <c:pt idx="2">
                  <c:v>30.252052592294884</c:v>
                </c:pt>
                <c:pt idx="3">
                  <c:v>30.880191106210951</c:v>
                </c:pt>
              </c:numCache>
            </c:numRef>
          </c:val>
          <c:extLst>
            <c:ext xmlns:c16="http://schemas.microsoft.com/office/drawing/2014/chart" uri="{C3380CC4-5D6E-409C-BE32-E72D297353CC}">
              <c16:uniqueId val="{00000002-E3FE-4462-92CB-F0B8281E202B}"/>
            </c:ext>
          </c:extLst>
        </c:ser>
        <c:ser>
          <c:idx val="3"/>
          <c:order val="3"/>
          <c:tx>
            <c:strRef>
              <c:f>'g3'!$F$35</c:f>
              <c:strCache>
                <c:ptCount val="1"/>
                <c:pt idx="0">
                  <c:v>50-59</c:v>
                </c:pt>
              </c:strCache>
            </c:strRef>
          </c:tx>
          <c:spPr>
            <a:solidFill>
              <a:srgbClr val="00AACC"/>
            </a:solidFill>
            <a:ln>
              <a:noFill/>
            </a:ln>
            <a:effectLst/>
            <a:extLst>
              <a:ext uri="{91240B29-F687-4F45-9708-019B960494DF}">
                <a14:hiddenLine xmlns:a14="http://schemas.microsoft.com/office/drawing/2010/main">
                  <a:noFill/>
                </a14:hiddenLine>
              </a:ext>
            </a:extLst>
          </c:spPr>
          <c:invertIfNegative val="0"/>
          <c:cat>
            <c:strRef>
              <c:f>'g3'!$B$36:$B$39</c:f>
              <c:strCache>
                <c:ptCount val="4"/>
                <c:pt idx="0">
                  <c:v>ECEC</c:v>
                </c:pt>
                <c:pt idx="1">
                  <c:v>Primary</c:v>
                </c:pt>
                <c:pt idx="2">
                  <c:v>Lower secondary</c:v>
                </c:pt>
                <c:pt idx="3">
                  <c:v>Upper secondary</c:v>
                </c:pt>
              </c:strCache>
            </c:strRef>
          </c:cat>
          <c:val>
            <c:numRef>
              <c:f>'g3'!$F$36:$F$39</c:f>
              <c:numCache>
                <c:formatCode>0.0</c:formatCode>
                <c:ptCount val="4"/>
                <c:pt idx="0">
                  <c:v>31.866313699536729</c:v>
                </c:pt>
                <c:pt idx="1">
                  <c:v>40.657054383588154</c:v>
                </c:pt>
                <c:pt idx="2">
                  <c:v>34.713211230407076</c:v>
                </c:pt>
                <c:pt idx="3">
                  <c:v>35.340867328188168</c:v>
                </c:pt>
              </c:numCache>
            </c:numRef>
          </c:val>
          <c:extLst>
            <c:ext xmlns:c16="http://schemas.microsoft.com/office/drawing/2014/chart" uri="{C3380CC4-5D6E-409C-BE32-E72D297353CC}">
              <c16:uniqueId val="{00000003-E3FE-4462-92CB-F0B8281E202B}"/>
            </c:ext>
          </c:extLst>
        </c:ser>
        <c:ser>
          <c:idx val="4"/>
          <c:order val="4"/>
          <c:tx>
            <c:strRef>
              <c:f>'g3'!$G$35</c:f>
              <c:strCache>
                <c:ptCount val="1"/>
                <c:pt idx="0">
                  <c:v>60+</c:v>
                </c:pt>
              </c:strCache>
            </c:strRef>
          </c:tx>
          <c:spPr>
            <a:solidFill>
              <a:srgbClr val="83D2E3"/>
            </a:solidFill>
            <a:ln>
              <a:noFill/>
            </a:ln>
            <a:effectLst/>
            <a:extLst>
              <a:ext uri="{91240B29-F687-4F45-9708-019B960494DF}">
                <a14:hiddenLine xmlns:a14="http://schemas.microsoft.com/office/drawing/2010/main">
                  <a:noFill/>
                </a14:hiddenLine>
              </a:ext>
            </a:extLst>
          </c:spPr>
          <c:invertIfNegative val="0"/>
          <c:cat>
            <c:strRef>
              <c:f>'g3'!$B$36:$B$39</c:f>
              <c:strCache>
                <c:ptCount val="4"/>
                <c:pt idx="0">
                  <c:v>ECEC</c:v>
                </c:pt>
                <c:pt idx="1">
                  <c:v>Primary</c:v>
                </c:pt>
                <c:pt idx="2">
                  <c:v>Lower secondary</c:v>
                </c:pt>
                <c:pt idx="3">
                  <c:v>Upper secondary</c:v>
                </c:pt>
              </c:strCache>
            </c:strRef>
          </c:cat>
          <c:val>
            <c:numRef>
              <c:f>'g3'!$G$36:$G$39</c:f>
              <c:numCache>
                <c:formatCode>0.0</c:formatCode>
                <c:ptCount val="4"/>
                <c:pt idx="0">
                  <c:v>12.828149128612399</c:v>
                </c:pt>
                <c:pt idx="1">
                  <c:v>9.1494097155022249</c:v>
                </c:pt>
                <c:pt idx="2">
                  <c:v>13.481081701785612</c:v>
                </c:pt>
                <c:pt idx="3">
                  <c:v>14.911797133406836</c:v>
                </c:pt>
              </c:numCache>
            </c:numRef>
          </c:val>
          <c:extLst>
            <c:ext xmlns:c16="http://schemas.microsoft.com/office/drawing/2014/chart" uri="{C3380CC4-5D6E-409C-BE32-E72D297353CC}">
              <c16:uniqueId val="{00000004-E3FE-4462-92CB-F0B8281E202B}"/>
            </c:ext>
          </c:extLst>
        </c:ser>
        <c:dLbls>
          <c:showLegendKey val="0"/>
          <c:showVal val="0"/>
          <c:showCatName val="0"/>
          <c:showSerName val="0"/>
          <c:showPercent val="0"/>
          <c:showBubbleSize val="0"/>
        </c:dLbls>
        <c:gapWidth val="150"/>
        <c:overlap val="100"/>
        <c:axId val="467524784"/>
        <c:axId val="467527080"/>
      </c:barChart>
      <c:catAx>
        <c:axId val="467524784"/>
        <c:scaling>
          <c:orientation val="minMax"/>
        </c:scaling>
        <c:delete val="0"/>
        <c:axPos val="l"/>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00" b="0" i="0" u="none" strike="noStrike" kern="1200" baseline="0">
                <a:solidFill>
                  <a:srgbClr val="000000"/>
                </a:solidFill>
                <a:latin typeface="Arial Narrow"/>
                <a:ea typeface="Arial Narrow"/>
                <a:cs typeface="Arial Narrow"/>
              </a:defRPr>
            </a:pPr>
            <a:endParaRPr lang="en-US"/>
          </a:p>
        </c:txPr>
        <c:crossAx val="467527080"/>
        <c:crosses val="autoZero"/>
        <c:auto val="1"/>
        <c:lblAlgn val="ctr"/>
        <c:lblOffset val="0"/>
        <c:tickLblSkip val="1"/>
        <c:noMultiLvlLbl val="0"/>
      </c:catAx>
      <c:valAx>
        <c:axId val="467527080"/>
        <c:scaling>
          <c:orientation val="minMax"/>
          <c:max val="100"/>
        </c:scaling>
        <c:delete val="0"/>
        <c:axPos val="b"/>
        <c:majorGridlines>
          <c:spPr>
            <a:ln w="9525" cap="flat" cmpd="sng" algn="ctr">
              <a:solidFill>
                <a:srgbClr val="FFFFFF"/>
              </a:solidFill>
              <a:prstDash val="solid"/>
              <a:round/>
            </a:ln>
            <a:effectLst/>
          </c:spPr>
        </c:majorGridlines>
        <c:title>
          <c:tx>
            <c:rich>
              <a:bodyPr rot="0" spcFirstLastPara="1" vertOverflow="ellipsis" vert="horz" wrap="square" anchor="ctr" anchorCtr="1"/>
              <a:lstStyle/>
              <a:p>
                <a:pPr>
                  <a:defRPr sz="700" b="0" i="0" u="none" strike="noStrike" kern="1200" baseline="0">
                    <a:solidFill>
                      <a:srgbClr val="595959"/>
                    </a:solidFill>
                    <a:latin typeface="Arial Narrow" panose="020B0606020202030204" pitchFamily="34" charset="0"/>
                    <a:ea typeface="+mn-ea"/>
                    <a:cs typeface="+mn-cs"/>
                  </a:defRPr>
                </a:pPr>
                <a:r>
                  <a:rPr lang="en-US" sz="700" b="0" i="0">
                    <a:solidFill>
                      <a:srgbClr val="595959"/>
                    </a:solidFill>
                    <a:latin typeface="Arial Narrow" panose="020B0606020202030204" pitchFamily="34" charset="0"/>
                  </a:rPr>
                  <a:t>%</a:t>
                </a:r>
              </a:p>
            </c:rich>
          </c:tx>
          <c:layout>
            <c:manualLayout>
              <c:xMode val="edge"/>
              <c:yMode val="edge"/>
              <c:x val="0.9454956286390912"/>
              <c:y val="0.93706892608605663"/>
            </c:manualLayout>
          </c:layout>
          <c:overlay val="0"/>
          <c:spPr>
            <a:noFill/>
            <a:ln>
              <a:noFill/>
            </a:ln>
            <a:effectLst/>
          </c:spPr>
          <c:txPr>
            <a:bodyPr rot="0" spcFirstLastPara="1" vertOverflow="ellipsis" vert="horz" wrap="square" anchor="ctr" anchorCtr="1"/>
            <a:lstStyle/>
            <a:p>
              <a:pPr>
                <a:defRPr sz="700" b="0" i="0" u="none" strike="noStrike" kern="1200" baseline="0">
                  <a:solidFill>
                    <a:srgbClr val="595959"/>
                  </a:solidFill>
                  <a:latin typeface="Arial Narrow" panose="020B0606020202030204" pitchFamily="34" charset="0"/>
                  <a:ea typeface="+mn-ea"/>
                  <a:cs typeface="+mn-cs"/>
                </a:defRPr>
              </a:pPr>
              <a:endParaRPr lang="en-US"/>
            </a:p>
          </c:txPr>
        </c:title>
        <c:numFmt formatCode="General"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00" b="0" i="0" u="none" strike="noStrike" kern="1200" baseline="0">
                <a:solidFill>
                  <a:srgbClr val="000000"/>
                </a:solidFill>
                <a:latin typeface="Arial Narrow"/>
                <a:ea typeface="Arial Narrow"/>
                <a:cs typeface="Arial Narrow"/>
              </a:defRPr>
            </a:pPr>
            <a:endParaRPr lang="en-US"/>
          </a:p>
        </c:txPr>
        <c:crossAx val="467524784"/>
        <c:crosses val="autoZero"/>
        <c:crossBetween val="between"/>
      </c:valAx>
      <c:spPr>
        <a:solidFill>
          <a:srgbClr val="EAEAEA"/>
        </a:solidFill>
        <a:ln>
          <a:noFill/>
        </a:ln>
        <a:effectLst/>
        <a:extLst>
          <a:ext uri="{91240B29-F687-4F45-9708-019B960494DF}">
            <a14:hiddenLine xmlns:a14="http://schemas.microsoft.com/office/drawing/2010/main">
              <a:noFill/>
            </a14:hiddenLine>
          </a:ext>
        </a:extLst>
      </c:spPr>
    </c:plotArea>
    <c:plotVisOnly val="1"/>
    <c:dispBlanksAs val="gap"/>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xdr:col>
      <xdr:colOff>376000</xdr:colOff>
      <xdr:row>8</xdr:row>
      <xdr:rowOff>99575</xdr:rowOff>
    </xdr:from>
    <xdr:to>
      <xdr:col>11</xdr:col>
      <xdr:colOff>101125</xdr:colOff>
      <xdr:row>23</xdr:row>
      <xdr:rowOff>13900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12700</xdr:colOff>
      <xdr:row>8</xdr:row>
      <xdr:rowOff>99575</xdr:rowOff>
    </xdr:from>
    <xdr:to>
      <xdr:col>6</xdr:col>
      <xdr:colOff>376000</xdr:colOff>
      <xdr:row>23</xdr:row>
      <xdr:rowOff>13900</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38821</xdr:colOff>
      <xdr:row>7</xdr:row>
      <xdr:rowOff>84700</xdr:rowOff>
    </xdr:from>
    <xdr:to>
      <xdr:col>10</xdr:col>
      <xdr:colOff>595796</xdr:colOff>
      <xdr:row>8</xdr:row>
      <xdr:rowOff>99575</xdr:rowOff>
    </xdr:to>
    <xdr:grpSp>
      <xdr:nvGrpSpPr>
        <xdr:cNvPr id="4" name="xlamLegendGroup0">
          <a:extLst>
            <a:ext uri="{FF2B5EF4-FFF2-40B4-BE49-F238E27FC236}">
              <a16:creationId xmlns:a16="http://schemas.microsoft.com/office/drawing/2014/main" id="{34D90AAE-610E-463F-A26C-0D86868FF1F7}"/>
            </a:ext>
          </a:extLst>
        </xdr:cNvPr>
        <xdr:cNvGrpSpPr/>
      </xdr:nvGrpSpPr>
      <xdr:grpSpPr>
        <a:xfrm>
          <a:off x="1875785" y="1254914"/>
          <a:ext cx="4843225" cy="178161"/>
          <a:chOff x="1953346" y="0"/>
          <a:chExt cx="5024200" cy="176800"/>
        </a:xfrm>
      </xdr:grpSpPr>
      <xdr:sp macro="" textlink="">
        <xdr:nvSpPr>
          <xdr:cNvPr id="5" name="xlamLegend0">
            <a:extLst>
              <a:ext uri="{FF2B5EF4-FFF2-40B4-BE49-F238E27FC236}">
                <a16:creationId xmlns:a16="http://schemas.microsoft.com/office/drawing/2014/main" id="{6C40ECB4-89D0-467F-9481-8C558111467F}"/>
              </a:ext>
            </a:extLst>
          </xdr:cNvPr>
          <xdr:cNvSpPr/>
        </xdr:nvSpPr>
        <xdr:spPr>
          <a:xfrm>
            <a:off x="1953346" y="0"/>
            <a:ext cx="5024200" cy="176800"/>
          </a:xfrm>
          <a:prstGeom prst="rect">
            <a:avLst/>
          </a:prstGeom>
          <a:solidFill>
            <a:srgbClr val="EAEAEA"/>
          </a:solidFill>
          <a:ln w="0" cap="flat" cmpd="sng" algn="ctr">
            <a:noFill/>
            <a:prstDash val="solid"/>
            <a:miter lim="800000"/>
          </a:ln>
          <a:effectLst/>
          <a:extLst>
            <a:ext uri="{91240B29-F687-4F45-9708-019B960494DF}">
              <a14:hiddenLine xmlns:a14="http://schemas.microsoft.com/office/drawing/2010/main" w="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nvGrpSpPr>
          <xdr:cNvPr id="6" name="xlamLegendEntry10">
            <a:extLst>
              <a:ext uri="{FF2B5EF4-FFF2-40B4-BE49-F238E27FC236}">
                <a16:creationId xmlns:a16="http://schemas.microsoft.com/office/drawing/2014/main" id="{9D07540A-720F-4D1E-8B14-334DB52A52E8}"/>
              </a:ext>
            </a:extLst>
          </xdr:cNvPr>
          <xdr:cNvGrpSpPr/>
        </xdr:nvGrpSpPr>
        <xdr:grpSpPr>
          <a:xfrm>
            <a:off x="2196846" y="43400"/>
            <a:ext cx="340842" cy="103042"/>
            <a:chOff x="2196846" y="43400"/>
            <a:chExt cx="340842" cy="103042"/>
          </a:xfrm>
        </xdr:grpSpPr>
        <xdr:sp macro="" textlink="">
          <xdr:nvSpPr>
            <xdr:cNvPr id="19" name="xlamLegendSymbol10">
              <a:extLst>
                <a:ext uri="{FF2B5EF4-FFF2-40B4-BE49-F238E27FC236}">
                  <a16:creationId xmlns:a16="http://schemas.microsoft.com/office/drawing/2014/main" id="{A5DD3010-5859-4B97-9C76-155596D95DCF}"/>
                </a:ext>
              </a:extLst>
            </xdr:cNvPr>
            <xdr:cNvSpPr/>
          </xdr:nvSpPr>
          <xdr:spPr>
            <a:xfrm>
              <a:off x="2196846" y="61400"/>
              <a:ext cx="144000" cy="72000"/>
            </a:xfrm>
            <a:prstGeom prst="rect">
              <a:avLst/>
            </a:prstGeom>
            <a:solidFill>
              <a:srgbClr val="002F6C"/>
            </a:solidFill>
            <a:ln w="12700" cap="flat" cmpd="sng" algn="ctr">
              <a:noFill/>
              <a:prstDash val="solid"/>
              <a:miter lim="800000"/>
            </a:ln>
            <a:effectLst/>
            <a:extLst>
              <a:ext uri="{91240B29-F687-4F45-9708-019B960494DF}">
                <a14:hiddenLine xmlns:a14="http://schemas.microsoft.com/office/drawing/2010/main" w="12700" cap="flat" cmpd="sng" algn="ctr">
                  <a:solidFill>
                    <a:srgbClr val="000000"/>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0" name="xlamLegendText10">
              <a:extLst>
                <a:ext uri="{FF2B5EF4-FFF2-40B4-BE49-F238E27FC236}">
                  <a16:creationId xmlns:a16="http://schemas.microsoft.com/office/drawing/2014/main" id="{EF7A2D5C-23B4-4ABA-B90B-36EC30623154}"/>
                </a:ext>
              </a:extLst>
            </xdr:cNvPr>
            <xdr:cNvSpPr txBox="1"/>
          </xdr:nvSpPr>
          <xdr:spPr>
            <a:xfrm>
              <a:off x="2412846" y="43400"/>
              <a:ext cx="124842" cy="1030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pPr algn="l"/>
              <a:r>
                <a:rPr lang="en-GB" sz="700" b="0" i="0">
                  <a:solidFill>
                    <a:srgbClr val="000000"/>
                  </a:solidFill>
                  <a:latin typeface="Arial Narrow" panose="020B0606020202030204" pitchFamily="34" charset="0"/>
                </a:rPr>
                <a:t>&lt;30</a:t>
              </a:r>
            </a:p>
          </xdr:txBody>
        </xdr:sp>
      </xdr:grpSp>
      <xdr:grpSp>
        <xdr:nvGrpSpPr>
          <xdr:cNvPr id="7" name="xlamLegendEntry20">
            <a:extLst>
              <a:ext uri="{FF2B5EF4-FFF2-40B4-BE49-F238E27FC236}">
                <a16:creationId xmlns:a16="http://schemas.microsoft.com/office/drawing/2014/main" id="{ED1D2A43-E177-4D93-B4DB-A0F550BCF764}"/>
              </a:ext>
            </a:extLst>
          </xdr:cNvPr>
          <xdr:cNvGrpSpPr/>
        </xdr:nvGrpSpPr>
        <xdr:grpSpPr>
          <a:xfrm>
            <a:off x="3226288" y="43400"/>
            <a:ext cx="404128" cy="103042"/>
            <a:chOff x="3226288" y="43400"/>
            <a:chExt cx="404128" cy="103042"/>
          </a:xfrm>
        </xdr:grpSpPr>
        <xdr:sp macro="" textlink="">
          <xdr:nvSpPr>
            <xdr:cNvPr id="17" name="xlamLegendSymbol20">
              <a:extLst>
                <a:ext uri="{FF2B5EF4-FFF2-40B4-BE49-F238E27FC236}">
                  <a16:creationId xmlns:a16="http://schemas.microsoft.com/office/drawing/2014/main" id="{0DB89D20-DD2A-475E-909F-D136071776DC}"/>
                </a:ext>
              </a:extLst>
            </xdr:cNvPr>
            <xdr:cNvSpPr/>
          </xdr:nvSpPr>
          <xdr:spPr>
            <a:xfrm>
              <a:off x="3226288" y="61400"/>
              <a:ext cx="144000" cy="72000"/>
            </a:xfrm>
            <a:prstGeom prst="rect">
              <a:avLst/>
            </a:prstGeom>
            <a:solidFill>
              <a:srgbClr val="7FA8D9"/>
            </a:solidFill>
            <a:ln w="12700" cap="flat" cmpd="sng" algn="ctr">
              <a:noFill/>
              <a:prstDash val="solid"/>
              <a:miter lim="800000"/>
            </a:ln>
            <a:effectLst/>
            <a:extLst>
              <a:ext uri="{91240B29-F687-4F45-9708-019B960494DF}">
                <a14:hiddenLine xmlns:a14="http://schemas.microsoft.com/office/drawing/2010/main" w="12700" cap="flat" cmpd="sng" algn="ctr">
                  <a:solidFill>
                    <a:srgbClr val="000000"/>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8" name="xlamLegendText20">
              <a:extLst>
                <a:ext uri="{FF2B5EF4-FFF2-40B4-BE49-F238E27FC236}">
                  <a16:creationId xmlns:a16="http://schemas.microsoft.com/office/drawing/2014/main" id="{22175B3D-D083-4EE4-A715-24299A4BA419}"/>
                </a:ext>
              </a:extLst>
            </xdr:cNvPr>
            <xdr:cNvSpPr txBox="1"/>
          </xdr:nvSpPr>
          <xdr:spPr>
            <a:xfrm>
              <a:off x="3442288" y="43400"/>
              <a:ext cx="188128" cy="1030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pPr algn="l"/>
              <a:r>
                <a:rPr lang="en-GB" sz="700" b="0" i="0">
                  <a:solidFill>
                    <a:srgbClr val="000000"/>
                  </a:solidFill>
                  <a:latin typeface="Arial Narrow" panose="020B0606020202030204" pitchFamily="34" charset="0"/>
                </a:rPr>
                <a:t>30-39</a:t>
              </a:r>
            </a:p>
          </xdr:txBody>
        </xdr:sp>
      </xdr:grpSp>
      <xdr:grpSp>
        <xdr:nvGrpSpPr>
          <xdr:cNvPr id="8" name="xlamLegendEntry30">
            <a:extLst>
              <a:ext uri="{FF2B5EF4-FFF2-40B4-BE49-F238E27FC236}">
                <a16:creationId xmlns:a16="http://schemas.microsoft.com/office/drawing/2014/main" id="{070B38FB-10D2-43E7-A57F-560A9654B5E9}"/>
              </a:ext>
            </a:extLst>
          </xdr:cNvPr>
          <xdr:cNvGrpSpPr/>
        </xdr:nvGrpSpPr>
        <xdr:grpSpPr>
          <a:xfrm>
            <a:off x="4324359" y="43400"/>
            <a:ext cx="404128" cy="103042"/>
            <a:chOff x="4324359" y="43400"/>
            <a:chExt cx="404128" cy="103042"/>
          </a:xfrm>
        </xdr:grpSpPr>
        <xdr:sp macro="" textlink="">
          <xdr:nvSpPr>
            <xdr:cNvPr id="15" name="xlamLegendSymbol30">
              <a:extLst>
                <a:ext uri="{FF2B5EF4-FFF2-40B4-BE49-F238E27FC236}">
                  <a16:creationId xmlns:a16="http://schemas.microsoft.com/office/drawing/2014/main" id="{5759D5B4-34E9-4E0F-A6DD-EBCE0D5AB68C}"/>
                </a:ext>
              </a:extLst>
            </xdr:cNvPr>
            <xdr:cNvSpPr/>
          </xdr:nvSpPr>
          <xdr:spPr>
            <a:xfrm>
              <a:off x="4324359" y="61400"/>
              <a:ext cx="144000" cy="72000"/>
            </a:xfrm>
            <a:prstGeom prst="rect">
              <a:avLst/>
            </a:prstGeom>
            <a:solidFill>
              <a:srgbClr val="006BB6"/>
            </a:solidFill>
            <a:ln w="12700" cap="flat" cmpd="sng" algn="ctr">
              <a:noFill/>
              <a:prstDash val="solid"/>
              <a:miter lim="800000"/>
            </a:ln>
            <a:effectLst/>
            <a:extLst>
              <a:ext uri="{91240B29-F687-4F45-9708-019B960494DF}">
                <a14:hiddenLine xmlns:a14="http://schemas.microsoft.com/office/drawing/2010/main" w="12700" cap="flat" cmpd="sng" algn="ctr">
                  <a:solidFill>
                    <a:srgbClr val="000000"/>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6" name="xlamLegendText30">
              <a:extLst>
                <a:ext uri="{FF2B5EF4-FFF2-40B4-BE49-F238E27FC236}">
                  <a16:creationId xmlns:a16="http://schemas.microsoft.com/office/drawing/2014/main" id="{D3DE46E2-DDFC-4C83-B402-726CB50E5F9D}"/>
                </a:ext>
              </a:extLst>
            </xdr:cNvPr>
            <xdr:cNvSpPr txBox="1"/>
          </xdr:nvSpPr>
          <xdr:spPr>
            <a:xfrm>
              <a:off x="4540359" y="43400"/>
              <a:ext cx="188128" cy="1030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pPr algn="l"/>
              <a:r>
                <a:rPr lang="en-GB" sz="700" b="0" i="0">
                  <a:solidFill>
                    <a:srgbClr val="000000"/>
                  </a:solidFill>
                  <a:latin typeface="Arial Narrow" panose="020B0606020202030204" pitchFamily="34" charset="0"/>
                </a:rPr>
                <a:t>40-49</a:t>
              </a:r>
            </a:p>
          </xdr:txBody>
        </xdr:sp>
      </xdr:grpSp>
      <xdr:grpSp>
        <xdr:nvGrpSpPr>
          <xdr:cNvPr id="9" name="xlamLegendEntry40">
            <a:extLst>
              <a:ext uri="{FF2B5EF4-FFF2-40B4-BE49-F238E27FC236}">
                <a16:creationId xmlns:a16="http://schemas.microsoft.com/office/drawing/2014/main" id="{B662311C-6D1F-4E7F-8AA0-555350619CB3}"/>
              </a:ext>
            </a:extLst>
          </xdr:cNvPr>
          <xdr:cNvGrpSpPr/>
        </xdr:nvGrpSpPr>
        <xdr:grpSpPr>
          <a:xfrm>
            <a:off x="5417528" y="43400"/>
            <a:ext cx="404128" cy="103042"/>
            <a:chOff x="5417528" y="43400"/>
            <a:chExt cx="404128" cy="103042"/>
          </a:xfrm>
        </xdr:grpSpPr>
        <xdr:sp macro="" textlink="">
          <xdr:nvSpPr>
            <xdr:cNvPr id="13" name="xlamLegendSymbol40">
              <a:extLst>
                <a:ext uri="{FF2B5EF4-FFF2-40B4-BE49-F238E27FC236}">
                  <a16:creationId xmlns:a16="http://schemas.microsoft.com/office/drawing/2014/main" id="{F69CB978-B7F9-4C53-AD7B-F4917AAB5E32}"/>
                </a:ext>
              </a:extLst>
            </xdr:cNvPr>
            <xdr:cNvSpPr/>
          </xdr:nvSpPr>
          <xdr:spPr>
            <a:xfrm>
              <a:off x="5417528" y="61400"/>
              <a:ext cx="144000" cy="72000"/>
            </a:xfrm>
            <a:prstGeom prst="rect">
              <a:avLst/>
            </a:prstGeom>
            <a:solidFill>
              <a:srgbClr val="00AACC"/>
            </a:solidFill>
            <a:ln w="12700" cap="flat" cmpd="sng" algn="ctr">
              <a:noFill/>
              <a:prstDash val="solid"/>
              <a:miter lim="800000"/>
            </a:ln>
            <a:effectLst/>
            <a:extLst>
              <a:ext uri="{91240B29-F687-4F45-9708-019B960494DF}">
                <a14:hiddenLine xmlns:a14="http://schemas.microsoft.com/office/drawing/2010/main" w="12700" cap="flat" cmpd="sng" algn="ctr">
                  <a:solidFill>
                    <a:srgbClr val="000000"/>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4" name="xlamLegendText40">
              <a:extLst>
                <a:ext uri="{FF2B5EF4-FFF2-40B4-BE49-F238E27FC236}">
                  <a16:creationId xmlns:a16="http://schemas.microsoft.com/office/drawing/2014/main" id="{0B4EFF38-EEB4-46DF-8D47-289DD9998136}"/>
                </a:ext>
              </a:extLst>
            </xdr:cNvPr>
            <xdr:cNvSpPr txBox="1"/>
          </xdr:nvSpPr>
          <xdr:spPr>
            <a:xfrm>
              <a:off x="5633528" y="43400"/>
              <a:ext cx="188128" cy="1030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pPr algn="l"/>
              <a:r>
                <a:rPr lang="en-GB" sz="700" b="0" i="0">
                  <a:solidFill>
                    <a:srgbClr val="000000"/>
                  </a:solidFill>
                  <a:latin typeface="Arial Narrow" panose="020B0606020202030204" pitchFamily="34" charset="0"/>
                </a:rPr>
                <a:t>50-59</a:t>
              </a:r>
            </a:p>
          </xdr:txBody>
        </xdr:sp>
      </xdr:grpSp>
      <xdr:grpSp>
        <xdr:nvGrpSpPr>
          <xdr:cNvPr id="10" name="xlamLegendEntry50">
            <a:extLst>
              <a:ext uri="{FF2B5EF4-FFF2-40B4-BE49-F238E27FC236}">
                <a16:creationId xmlns:a16="http://schemas.microsoft.com/office/drawing/2014/main" id="{73234D56-23A8-41F5-B699-E23CC958B970}"/>
              </a:ext>
            </a:extLst>
          </xdr:cNvPr>
          <xdr:cNvGrpSpPr/>
        </xdr:nvGrpSpPr>
        <xdr:grpSpPr>
          <a:xfrm>
            <a:off x="6515599" y="43400"/>
            <a:ext cx="340842" cy="103042"/>
            <a:chOff x="6515599" y="43400"/>
            <a:chExt cx="340842" cy="103042"/>
          </a:xfrm>
        </xdr:grpSpPr>
        <xdr:sp macro="" textlink="">
          <xdr:nvSpPr>
            <xdr:cNvPr id="11" name="xlamLegendSymbol50">
              <a:extLst>
                <a:ext uri="{FF2B5EF4-FFF2-40B4-BE49-F238E27FC236}">
                  <a16:creationId xmlns:a16="http://schemas.microsoft.com/office/drawing/2014/main" id="{4C1A1253-9120-42CD-A5AE-A39B12C6477E}"/>
                </a:ext>
              </a:extLst>
            </xdr:cNvPr>
            <xdr:cNvSpPr/>
          </xdr:nvSpPr>
          <xdr:spPr>
            <a:xfrm>
              <a:off x="6515599" y="61400"/>
              <a:ext cx="144000" cy="72000"/>
            </a:xfrm>
            <a:prstGeom prst="rect">
              <a:avLst/>
            </a:prstGeom>
            <a:solidFill>
              <a:srgbClr val="83D2E3"/>
            </a:solidFill>
            <a:ln w="12700" cap="flat" cmpd="sng" algn="ctr">
              <a:noFill/>
              <a:prstDash val="solid"/>
              <a:miter lim="800000"/>
            </a:ln>
            <a:effectLst/>
            <a:extLst>
              <a:ext uri="{91240B29-F687-4F45-9708-019B960494DF}">
                <a14:hiddenLine xmlns:a14="http://schemas.microsoft.com/office/drawing/2010/main" w="12700" cap="flat" cmpd="sng" algn="ctr">
                  <a:solidFill>
                    <a:srgbClr val="000000"/>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2" name="xlamLegendText50">
              <a:extLst>
                <a:ext uri="{FF2B5EF4-FFF2-40B4-BE49-F238E27FC236}">
                  <a16:creationId xmlns:a16="http://schemas.microsoft.com/office/drawing/2014/main" id="{9ED895AA-E28F-45C8-905C-BD1928FA0D50}"/>
                </a:ext>
              </a:extLst>
            </xdr:cNvPr>
            <xdr:cNvSpPr txBox="1"/>
          </xdr:nvSpPr>
          <xdr:spPr>
            <a:xfrm>
              <a:off x="6731599" y="43400"/>
              <a:ext cx="124842" cy="1030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t">
              <a:spAutoFit/>
            </a:bodyPr>
            <a:lstStyle/>
            <a:p>
              <a:pPr algn="l"/>
              <a:r>
                <a:rPr lang="en-GB" sz="700" b="0" i="0">
                  <a:solidFill>
                    <a:srgbClr val="000000"/>
                  </a:solidFill>
                  <a:latin typeface="Arial Narrow" panose="020B0606020202030204" pitchFamily="34" charset="0"/>
                </a:rPr>
                <a:t>60+</a:t>
              </a:r>
            </a:p>
          </xdr:txBody>
        </xdr:sp>
      </xdr:grp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2/calcul_B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ain.oecd.org\Homedir1\Users\nosotros\Desktop\PISA\RecoveredExternalLink1"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Applic\NETWORK%20C\Work\Y2017\2018_TC_D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s-gen-1\ASgenEDU\Miranda_N\Desktop\system%20level%20data\PISA-D%20countries%20q\Ecuador-SL-questionnaireNM.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oecd-pisa.sharepoint.com/PISA/EduExpend.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Y:\REGIONAL%20DATABASE\Database%20update\2013%20input%20file\From%20other%20sources\JPN_VEH_THEFT.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oecdshare.oecd.org/Temp/MASTER_INPUT.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oecd-pisa.sharepoint.com/applic/uoe/ind2002/calcul_B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Applic\NETWORK%20C\Work\Y2016\2017_TC_D3.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6/data2001/E9C3NAG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6/data2001/E9C3N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NWB/POpul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Documents%20and%20Settings/vayssettes_s/My%20Documents/SharePoint%20Drafts/oecdemeamicrosoftonlinecom-1.sharepoint.emea.microsoftonline.com/pisa2009ir/Co"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oecd-pisa.sharepoint.com/NWB/POpul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oecdshare.oecd.org/Documents%20and%20Settings/gonnard_e/My%20Documents/4.%20RAAG%20PUBLICATION/RAG_2013/RAG13_GDPpc_CRISI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ureauparis-ser\Projects\Applic\PISA\Initial%20Report\PISA%20Final%20and%20Old%20Charts%20in%20Excel\Chapter%205\Dat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S/CD%20Australia/PISA%20Plus/PISA%20Plus%20Final%20Charts/IRPISAPlus_Chap5_ChartCorrec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98/FIN95/F5_W.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Applic\EAG\2005\Charts\English\NSalary_feb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 val="prod levels manufacturing"/>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s>
    <sheetDataSet>
      <sheetData sheetId="0"/>
      <sheetData sheetId="1">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39221.951644394911</v>
          </cell>
          <cell r="L12">
            <v>39221.9375</v>
          </cell>
          <cell r="M12">
            <v>62859.516601236355</v>
          </cell>
          <cell r="N12">
            <v>62859.5</v>
          </cell>
          <cell r="O12">
            <v>65473.841882925706</v>
          </cell>
          <cell r="P12">
            <v>65473.8125</v>
          </cell>
          <cell r="Q12">
            <v>65473.841882925706</v>
          </cell>
          <cell r="R12">
            <v>65473.8125</v>
          </cell>
          <cell r="S12">
            <v>39221.951644394911</v>
          </cell>
          <cell r="T12">
            <v>39221.9375</v>
          </cell>
          <cell r="U12">
            <v>62859.516601236355</v>
          </cell>
          <cell r="V12">
            <v>62859.5</v>
          </cell>
          <cell r="W12">
            <v>65473.841882925706</v>
          </cell>
          <cell r="X12">
            <v>65473.8125</v>
          </cell>
          <cell r="Y12">
            <v>65473.841882925706</v>
          </cell>
          <cell r="Z12">
            <v>65473.8125</v>
          </cell>
          <cell r="AA12">
            <v>39221.951644394911</v>
          </cell>
          <cell r="AB12">
            <v>39221.9375</v>
          </cell>
          <cell r="AC12">
            <v>62859.516601236355</v>
          </cell>
          <cell r="AD12">
            <v>62859.5</v>
          </cell>
          <cell r="AE12">
            <v>65473.841882925706</v>
          </cell>
          <cell r="AF12">
            <v>65473.8125</v>
          </cell>
          <cell r="AG12">
            <v>65473.841882925706</v>
          </cell>
          <cell r="AH12">
            <v>65473.8125</v>
          </cell>
        </row>
        <row r="13">
          <cell r="A13" t="str">
            <v>Chile</v>
          </cell>
          <cell r="B13">
            <v>65473.8125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19206.357950704933</v>
          </cell>
          <cell r="V21">
            <v>19206.34375</v>
          </cell>
          <cell r="W21">
            <v>20629.051132238623</v>
          </cell>
          <cell r="X21">
            <v>20629.046875</v>
          </cell>
          <cell r="Y21">
            <v>27031.170449140263</v>
          </cell>
          <cell r="Z21">
            <v>27031.15625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35716.334808698412</v>
          </cell>
          <cell r="F22">
            <v>35716.3125</v>
          </cell>
          <cell r="G22">
            <v>38104.546606755473</v>
          </cell>
          <cell r="H22">
            <v>38104.53125</v>
          </cell>
          <cell r="I22">
            <v>38104.546606755473</v>
          </cell>
          <cell r="J22">
            <v>38104.53125</v>
          </cell>
          <cell r="K22">
            <v>35755.895201281659</v>
          </cell>
          <cell r="L22">
            <v>35755.875</v>
          </cell>
          <cell r="M22">
            <v>37179.029086046452</v>
          </cell>
          <cell r="N22">
            <v>37179</v>
          </cell>
          <cell r="O22">
            <v>39477.209876408975</v>
          </cell>
          <cell r="P22">
            <v>39477.1875</v>
          </cell>
          <cell r="Q22">
            <v>39477.209876408975</v>
          </cell>
          <cell r="R22">
            <v>39477.1875</v>
          </cell>
          <cell r="S22">
            <v>35755.895201281659</v>
          </cell>
          <cell r="T22">
            <v>35755.875</v>
          </cell>
          <cell r="U22">
            <v>37179.029086046452</v>
          </cell>
          <cell r="V22">
            <v>37179</v>
          </cell>
          <cell r="W22">
            <v>39477.209876408975</v>
          </cell>
          <cell r="X22">
            <v>39477.1875</v>
          </cell>
          <cell r="Y22">
            <v>39477.209876408975</v>
          </cell>
          <cell r="Z22">
            <v>39477.1875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53804.910735364589</v>
          </cell>
          <cell r="N23">
            <v>53804.90625</v>
          </cell>
          <cell r="O23">
            <v>59458.856693365851</v>
          </cell>
          <cell r="P23">
            <v>59458.84375</v>
          </cell>
          <cell r="Q23">
            <v>68712.320840336295</v>
          </cell>
          <cell r="R23">
            <v>68712.3125</v>
          </cell>
          <cell r="S23">
            <v>33961.850933935828</v>
          </cell>
          <cell r="T23">
            <v>33961.84375</v>
          </cell>
          <cell r="U23">
            <v>55760.886709108097</v>
          </cell>
          <cell r="V23">
            <v>55760.875</v>
          </cell>
          <cell r="W23">
            <v>60052.581295565345</v>
          </cell>
          <cell r="X23">
            <v>60052.5625</v>
          </cell>
          <cell r="Y23">
            <v>69306.045442535789</v>
          </cell>
          <cell r="Z23">
            <v>69306</v>
          </cell>
          <cell r="AA23">
            <v>33961.850933935828</v>
          </cell>
          <cell r="AB23">
            <v>33961.84375</v>
          </cell>
          <cell r="AC23">
            <v>55760.886709108097</v>
          </cell>
          <cell r="AD23">
            <v>55760.875</v>
          </cell>
          <cell r="AE23">
            <v>60052.581295565345</v>
          </cell>
          <cell r="AF23">
            <v>60052.5625</v>
          </cell>
          <cell r="AG23">
            <v>69306.045442535789</v>
          </cell>
          <cell r="AH23">
            <v>69306</v>
          </cell>
        </row>
        <row r="24">
          <cell r="A24" t="str">
            <v>Israel</v>
          </cell>
          <cell r="B24">
            <v>69306</v>
          </cell>
          <cell r="C24">
            <v>23000.554577033865</v>
          </cell>
          <cell r="D24">
            <v>23000.546875</v>
          </cell>
          <cell r="E24">
            <v>29855.181913805598</v>
          </cell>
          <cell r="F24">
            <v>29855.171875</v>
          </cell>
          <cell r="G24">
            <v>33646.942314225817</v>
          </cell>
          <cell r="H24">
            <v>33646.9375</v>
          </cell>
          <cell r="I24">
            <v>61436.35447243767</v>
          </cell>
          <cell r="J24">
            <v>61436.34375</v>
          </cell>
          <cell r="K24">
            <v>20050.688229509997</v>
          </cell>
          <cell r="L24">
            <v>20050.6875</v>
          </cell>
          <cell r="M24">
            <v>27055.690919820096</v>
          </cell>
          <cell r="N24">
            <v>27055.6875</v>
          </cell>
          <cell r="O24">
            <v>30321.487856613287</v>
          </cell>
          <cell r="P24">
            <v>30321.484375</v>
          </cell>
          <cell r="Q24">
            <v>51495.499610587518</v>
          </cell>
          <cell r="R24">
            <v>51495.46875</v>
          </cell>
          <cell r="S24">
            <v>20158.777505300903</v>
          </cell>
          <cell r="T24">
            <v>20158.765625</v>
          </cell>
          <cell r="U24">
            <v>28890.866123956632</v>
          </cell>
          <cell r="V24">
            <v>28890.859375</v>
          </cell>
          <cell r="W24">
            <v>33442.132726495154</v>
          </cell>
          <cell r="X24">
            <v>33442.125</v>
          </cell>
          <cell r="Y24">
            <v>53649.95995004115</v>
          </cell>
          <cell r="Z24">
            <v>53649.9375</v>
          </cell>
          <cell r="AA24">
            <v>20665.692001468462</v>
          </cell>
          <cell r="AB24">
            <v>20665.6875</v>
          </cell>
          <cell r="AC24">
            <v>27221.265044655691</v>
          </cell>
          <cell r="AD24">
            <v>27221.25</v>
          </cell>
          <cell r="AE24">
            <v>30579.701918746479</v>
          </cell>
          <cell r="AF24">
            <v>30579.6875</v>
          </cell>
          <cell r="AG24">
            <v>49298.167464878519</v>
          </cell>
          <cell r="AH24">
            <v>49298.15625</v>
          </cell>
        </row>
        <row r="25">
          <cell r="A25" t="str">
            <v>Italy</v>
          </cell>
          <cell r="B25">
            <v>49298.15625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39585.168756772466</v>
          </cell>
          <cell r="L33">
            <v>39585.15625</v>
          </cell>
          <cell r="M33">
            <v>47686.895214688142</v>
          </cell>
          <cell r="N33">
            <v>47686.875</v>
          </cell>
          <cell r="O33">
            <v>47686.895214688142</v>
          </cell>
          <cell r="P33">
            <v>47686.875</v>
          </cell>
          <cell r="Q33">
            <v>51209.384978999304</v>
          </cell>
          <cell r="R33">
            <v>51209.375</v>
          </cell>
          <cell r="S33">
            <v>39585.168756772466</v>
          </cell>
          <cell r="T33">
            <v>39585.15625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52853.01</v>
          </cell>
          <cell r="F42">
            <v>52853</v>
          </cell>
          <cell r="G42">
            <v>64278.59</v>
          </cell>
          <cell r="H42">
            <v>64278.5625</v>
          </cell>
          <cell r="I42">
            <v>71279.78</v>
          </cell>
          <cell r="J42">
            <v>71279.75</v>
          </cell>
          <cell r="K42">
            <v>39183.339999999997</v>
          </cell>
          <cell r="L42">
            <v>39183.3125</v>
          </cell>
          <cell r="M42">
            <v>53825.97</v>
          </cell>
          <cell r="N42">
            <v>53825.96875</v>
          </cell>
          <cell r="O42">
            <v>61028.160000000003</v>
          </cell>
          <cell r="P42">
            <v>61028.15625</v>
          </cell>
          <cell r="Q42">
            <v>67197.009999999995</v>
          </cell>
          <cell r="R42">
            <v>67197</v>
          </cell>
          <cell r="S42">
            <v>39707.11</v>
          </cell>
          <cell r="T42">
            <v>39707.09375</v>
          </cell>
          <cell r="U42">
            <v>54565.87</v>
          </cell>
          <cell r="V42">
            <v>54565.84375</v>
          </cell>
          <cell r="W42">
            <v>63046.27</v>
          </cell>
          <cell r="X42">
            <v>63046.25</v>
          </cell>
          <cell r="Y42">
            <v>68052.160000000003</v>
          </cell>
          <cell r="Z42">
            <v>68052.125</v>
          </cell>
          <cell r="AA42">
            <v>40516.730000000003</v>
          </cell>
          <cell r="AB42">
            <v>40516.71875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38456.280220812194</v>
          </cell>
          <cell r="F50">
            <v>38456.25</v>
          </cell>
          <cell r="G50">
            <v>41386.172861766696</v>
          </cell>
          <cell r="H50">
            <v>41386.15625</v>
          </cell>
          <cell r="I50">
            <v>50485.558157939653</v>
          </cell>
          <cell r="J50">
            <v>50485.53125</v>
          </cell>
          <cell r="K50">
            <v>32257.946663987928</v>
          </cell>
          <cell r="L50">
            <v>32257.9375</v>
          </cell>
          <cell r="M50">
            <v>41884.139163974796</v>
          </cell>
          <cell r="N50">
            <v>41884.125</v>
          </cell>
          <cell r="O50">
            <v>45003.769999688098</v>
          </cell>
          <cell r="P50">
            <v>45003.75</v>
          </cell>
          <cell r="Q50">
            <v>54156.301128887571</v>
          </cell>
          <cell r="R50">
            <v>54156.28125</v>
          </cell>
          <cell r="S50">
            <v>33497.611907508915</v>
          </cell>
          <cell r="T50">
            <v>33497.59375</v>
          </cell>
          <cell r="U50">
            <v>43886.074756264119</v>
          </cell>
          <cell r="V50">
            <v>43886.0625</v>
          </cell>
          <cell r="W50">
            <v>46780.404938138447</v>
          </cell>
          <cell r="X50">
            <v>46780.375</v>
          </cell>
          <cell r="Y50">
            <v>56873.72701583241</v>
          </cell>
          <cell r="Z50">
            <v>56873.71875</v>
          </cell>
          <cell r="AA50">
            <v>34943.179937904832</v>
          </cell>
          <cell r="AB50">
            <v>34943.15625</v>
          </cell>
          <cell r="AC50">
            <v>46244.372316331894</v>
          </cell>
          <cell r="AD50">
            <v>46244.34375</v>
          </cell>
          <cell r="AE50">
            <v>48697.188609440462</v>
          </cell>
          <cell r="AF50">
            <v>48697.1875</v>
          </cell>
          <cell r="AG50">
            <v>59638.713537619493</v>
          </cell>
          <cell r="AH50">
            <v>59638.6875</v>
          </cell>
        </row>
        <row r="51">
          <cell r="A51" t="str">
            <v>EU22 average</v>
          </cell>
          <cell r="B51">
            <v>59638.6875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40425.886233753801</v>
          </cell>
          <cell r="N51">
            <v>40425.875</v>
          </cell>
          <cell r="O51">
            <v>44567.517858696476</v>
          </cell>
          <cell r="P51">
            <v>44567.5</v>
          </cell>
          <cell r="Q51">
            <v>52868.399300172277</v>
          </cell>
          <cell r="R51">
            <v>52868.375</v>
          </cell>
          <cell r="S51">
            <v>33041.435687276688</v>
          </cell>
          <cell r="T51">
            <v>33041.40625</v>
          </cell>
          <cell r="U51">
            <v>42704.440948611751</v>
          </cell>
          <cell r="V51">
            <v>42704.4375</v>
          </cell>
          <cell r="W51">
            <v>46643.554369160818</v>
          </cell>
          <cell r="X51">
            <v>46643.53125</v>
          </cell>
          <cell r="Y51">
            <v>56005.977530402102</v>
          </cell>
          <cell r="Z51">
            <v>56005.96875</v>
          </cell>
          <cell r="AA51">
            <v>33781.19617850551</v>
          </cell>
          <cell r="AB51">
            <v>33781.1875</v>
          </cell>
          <cell r="AC51">
            <v>44885.823621467534</v>
          </cell>
          <cell r="AD51">
            <v>44885.8125</v>
          </cell>
          <cell r="AE51">
            <v>48883.568633045135</v>
          </cell>
          <cell r="AF51">
            <v>48883.5625</v>
          </cell>
          <cell r="AG51">
            <v>58736.253587567975</v>
          </cell>
          <cell r="AH51">
            <v>58736.25</v>
          </cell>
        </row>
        <row r="53">
          <cell r="A53" t="str">
            <v>Partners</v>
          </cell>
        </row>
        <row r="54">
          <cell r="A54" t="str">
            <v>Argentina</v>
          </cell>
          <cell r="B54">
            <v>58736.25</v>
          </cell>
          <cell r="C54">
            <v>58736.25</v>
          </cell>
          <cell r="D54" t="str">
            <v>m</v>
          </cell>
          <cell r="E54">
            <v>58736.25</v>
          </cell>
          <cell r="F54" t="str">
            <v>m</v>
          </cell>
          <cell r="G54">
            <v>58736.25</v>
          </cell>
          <cell r="H54" t="str">
            <v>m</v>
          </cell>
          <cell r="I54">
            <v>58736.25</v>
          </cell>
          <cell r="J54" t="str">
            <v>m</v>
          </cell>
          <cell r="K54">
            <v>58736.25</v>
          </cell>
          <cell r="L54" t="str">
            <v>m</v>
          </cell>
          <cell r="M54">
            <v>58736.25</v>
          </cell>
          <cell r="N54" t="str">
            <v>m</v>
          </cell>
          <cell r="O54">
            <v>58736.25</v>
          </cell>
          <cell r="P54" t="str">
            <v>m</v>
          </cell>
          <cell r="Q54">
            <v>58736.25</v>
          </cell>
          <cell r="R54" t="str">
            <v>m</v>
          </cell>
          <cell r="S54">
            <v>58736.25</v>
          </cell>
          <cell r="T54" t="str">
            <v>m</v>
          </cell>
          <cell r="U54">
            <v>58736.25</v>
          </cell>
          <cell r="V54" t="str">
            <v>m</v>
          </cell>
          <cell r="W54">
            <v>58736.25</v>
          </cell>
          <cell r="X54" t="str">
            <v>m</v>
          </cell>
          <cell r="Y54">
            <v>58736.25</v>
          </cell>
          <cell r="Z54" t="str">
            <v>m</v>
          </cell>
          <cell r="AA54">
            <v>58736.25</v>
          </cell>
          <cell r="AB54" t="str">
            <v>m</v>
          </cell>
          <cell r="AC54">
            <v>58736.25</v>
          </cell>
          <cell r="AD54" t="str">
            <v>m</v>
          </cell>
          <cell r="AE54">
            <v>58736.25</v>
          </cell>
          <cell r="AF54" t="str">
            <v>m</v>
          </cell>
          <cell r="AG54">
            <v>58736.25</v>
          </cell>
          <cell r="AH54" t="str">
            <v>m</v>
          </cell>
        </row>
        <row r="55">
          <cell r="A55" t="str">
            <v>Brazil</v>
          </cell>
          <cell r="B55">
            <v>58736.25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sheetData>
      <sheetData sheetId="2">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41158.710066337349</v>
          </cell>
          <cell r="L12">
            <v>41158.6875</v>
          </cell>
          <cell r="M12">
            <v>68876.02373098016</v>
          </cell>
          <cell r="N12">
            <v>68876</v>
          </cell>
          <cell r="O12">
            <v>68923.799142193617</v>
          </cell>
          <cell r="P12">
            <v>68923.75</v>
          </cell>
          <cell r="Q12">
            <v>68923.799142193617</v>
          </cell>
          <cell r="R12">
            <v>68923.75</v>
          </cell>
          <cell r="S12">
            <v>41158.710066337349</v>
          </cell>
          <cell r="T12">
            <v>41158.6875</v>
          </cell>
          <cell r="U12">
            <v>68876.02373098016</v>
          </cell>
          <cell r="V12">
            <v>68876</v>
          </cell>
          <cell r="W12">
            <v>68923.799142193617</v>
          </cell>
          <cell r="X12">
            <v>68923.75</v>
          </cell>
          <cell r="Y12">
            <v>68923.799142193617</v>
          </cell>
          <cell r="Z12">
            <v>68923.75</v>
          </cell>
          <cell r="AA12">
            <v>41158.710066337349</v>
          </cell>
          <cell r="AB12">
            <v>41158.6875</v>
          </cell>
          <cell r="AC12">
            <v>68876.02373098016</v>
          </cell>
          <cell r="AD12">
            <v>68876</v>
          </cell>
          <cell r="AE12">
            <v>68923.799142193617</v>
          </cell>
          <cell r="AF12">
            <v>68923.75</v>
          </cell>
          <cell r="AG12">
            <v>68923.799142193617</v>
          </cell>
          <cell r="AH12">
            <v>68923.75</v>
          </cell>
        </row>
        <row r="13">
          <cell r="A13" t="str">
            <v>Chile</v>
          </cell>
          <cell r="B13">
            <v>68923.75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21264.57510645382</v>
          </cell>
          <cell r="V21">
            <v>21264.5625</v>
          </cell>
          <cell r="W21">
            <v>22839.728818042993</v>
          </cell>
          <cell r="X21">
            <v>22839.71875</v>
          </cell>
          <cell r="Y21">
            <v>29927.920520194268</v>
          </cell>
          <cell r="Z21">
            <v>29927.90625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38104.546606755473</v>
          </cell>
          <cell r="F22">
            <v>38104.53125</v>
          </cell>
          <cell r="G22">
            <v>39599.34616435771</v>
          </cell>
          <cell r="H22">
            <v>39599.34375</v>
          </cell>
          <cell r="I22">
            <v>39599.34616435771</v>
          </cell>
          <cell r="J22">
            <v>39599.34375</v>
          </cell>
          <cell r="K22">
            <v>35755.895201281659</v>
          </cell>
          <cell r="L22">
            <v>35755.875</v>
          </cell>
          <cell r="M22">
            <v>39477.209876408975</v>
          </cell>
          <cell r="N22">
            <v>39477.1875</v>
          </cell>
          <cell r="O22">
            <v>41084.362435016534</v>
          </cell>
          <cell r="P22">
            <v>41084.34375</v>
          </cell>
          <cell r="Q22">
            <v>41084.362435016534</v>
          </cell>
          <cell r="R22">
            <v>41084.34375</v>
          </cell>
          <cell r="S22">
            <v>35755.895201281659</v>
          </cell>
          <cell r="T22">
            <v>35755.875</v>
          </cell>
          <cell r="U22">
            <v>39477.209876408975</v>
          </cell>
          <cell r="V22">
            <v>39477.1875</v>
          </cell>
          <cell r="W22">
            <v>41084.362435016534</v>
          </cell>
          <cell r="X22">
            <v>41084.34375</v>
          </cell>
          <cell r="Y22">
            <v>41084.362435016534</v>
          </cell>
          <cell r="Z22">
            <v>41084.34375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47970.134949282256</v>
          </cell>
          <cell r="N23">
            <v>47970.125</v>
          </cell>
          <cell r="O23">
            <v>53109.720507408492</v>
          </cell>
          <cell r="P23">
            <v>53109.71875</v>
          </cell>
          <cell r="Q23">
            <v>64199.612019557746</v>
          </cell>
          <cell r="R23">
            <v>64199.59375</v>
          </cell>
          <cell r="S23">
            <v>33961.850933935828</v>
          </cell>
          <cell r="T23">
            <v>33961.84375</v>
          </cell>
          <cell r="U23">
            <v>47970.134949282256</v>
          </cell>
          <cell r="V23">
            <v>47970.125</v>
          </cell>
          <cell r="W23">
            <v>53109.720507408492</v>
          </cell>
          <cell r="X23">
            <v>53109.71875</v>
          </cell>
          <cell r="Y23">
            <v>64199.612019557746</v>
          </cell>
          <cell r="Z23">
            <v>64199.59375</v>
          </cell>
          <cell r="AA23">
            <v>33961.850933935828</v>
          </cell>
          <cell r="AB23">
            <v>33961.84375</v>
          </cell>
          <cell r="AC23">
            <v>47970.134949282256</v>
          </cell>
          <cell r="AD23">
            <v>47970.125</v>
          </cell>
          <cell r="AE23">
            <v>53109.720507408492</v>
          </cell>
          <cell r="AF23">
            <v>53109.71875</v>
          </cell>
          <cell r="AG23">
            <v>64199.612019557746</v>
          </cell>
          <cell r="AH23">
            <v>64199.59375</v>
          </cell>
        </row>
        <row r="24">
          <cell r="A24" t="str">
            <v>Israel</v>
          </cell>
          <cell r="B24">
            <v>64199.59375</v>
          </cell>
          <cell r="C24">
            <v>23000.554577033865</v>
          </cell>
          <cell r="D24">
            <v>23000.546875</v>
          </cell>
          <cell r="E24">
            <v>29855.181913805598</v>
          </cell>
          <cell r="F24">
            <v>29855.171875</v>
          </cell>
          <cell r="G24">
            <v>33646.942314225817</v>
          </cell>
          <cell r="H24">
            <v>33646.9375</v>
          </cell>
          <cell r="I24">
            <v>50244.30909661654</v>
          </cell>
          <cell r="J24">
            <v>50244.28125</v>
          </cell>
          <cell r="K24">
            <v>20050.688229509997</v>
          </cell>
          <cell r="L24">
            <v>20050.6875</v>
          </cell>
          <cell r="M24">
            <v>27055.690919820096</v>
          </cell>
          <cell r="N24">
            <v>27055.6875</v>
          </cell>
          <cell r="O24">
            <v>30321.487856613287</v>
          </cell>
          <cell r="P24">
            <v>30321.484375</v>
          </cell>
          <cell r="Q24">
            <v>42155.941983165612</v>
          </cell>
          <cell r="R24">
            <v>42155.9375</v>
          </cell>
          <cell r="S24">
            <v>20158.777505300903</v>
          </cell>
          <cell r="T24">
            <v>20158.765625</v>
          </cell>
          <cell r="U24">
            <v>28890.866123956632</v>
          </cell>
          <cell r="V24">
            <v>28890.859375</v>
          </cell>
          <cell r="W24">
            <v>32391.940738082176</v>
          </cell>
          <cell r="X24">
            <v>32391.9375</v>
          </cell>
          <cell r="Y24">
            <v>42027.740980206661</v>
          </cell>
          <cell r="Z24">
            <v>42027.71875</v>
          </cell>
          <cell r="AA24">
            <v>20665.692001468462</v>
          </cell>
          <cell r="AB24">
            <v>20665.6875</v>
          </cell>
          <cell r="AC24">
            <v>27108.439315907908</v>
          </cell>
          <cell r="AD24">
            <v>27108.4375</v>
          </cell>
          <cell r="AE24">
            <v>30473.318577926351</v>
          </cell>
          <cell r="AF24">
            <v>30473.3125</v>
          </cell>
          <cell r="AG24">
            <v>44835.976689055409</v>
          </cell>
          <cell r="AH24">
            <v>44835.96875</v>
          </cell>
        </row>
        <row r="25">
          <cell r="A25" t="str">
            <v>Italy</v>
          </cell>
          <cell r="B25">
            <v>44835.96875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43507.508710545975</v>
          </cell>
          <cell r="L33">
            <v>43507.5</v>
          </cell>
          <cell r="M33">
            <v>47686.895214688142</v>
          </cell>
          <cell r="N33">
            <v>47686.875</v>
          </cell>
          <cell r="O33">
            <v>47686.895214688142</v>
          </cell>
          <cell r="P33">
            <v>47686.875</v>
          </cell>
          <cell r="Q33">
            <v>51209.384978999304</v>
          </cell>
          <cell r="R33">
            <v>51209.375</v>
          </cell>
          <cell r="S33">
            <v>43507.508710545975</v>
          </cell>
          <cell r="T33">
            <v>43507.5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47256.4</v>
          </cell>
          <cell r="F42">
            <v>47256.375</v>
          </cell>
          <cell r="G42">
            <v>48855.19</v>
          </cell>
          <cell r="H42">
            <v>48855.1875</v>
          </cell>
          <cell r="I42">
            <v>59587.73</v>
          </cell>
          <cell r="J42">
            <v>59587.71875</v>
          </cell>
          <cell r="K42">
            <v>48387.13</v>
          </cell>
          <cell r="L42">
            <v>48387.125</v>
          </cell>
          <cell r="M42">
            <v>53825.97</v>
          </cell>
          <cell r="N42">
            <v>53825.96875</v>
          </cell>
          <cell r="O42">
            <v>61028.160000000003</v>
          </cell>
          <cell r="P42">
            <v>61028.15625</v>
          </cell>
          <cell r="Q42">
            <v>67197.009999999995</v>
          </cell>
          <cell r="R42">
            <v>67197</v>
          </cell>
          <cell r="S42">
            <v>45695.35</v>
          </cell>
          <cell r="T42">
            <v>45695.34375</v>
          </cell>
          <cell r="U42">
            <v>54565.87</v>
          </cell>
          <cell r="V42">
            <v>54565.84375</v>
          </cell>
          <cell r="W42">
            <v>63046.27</v>
          </cell>
          <cell r="X42">
            <v>63046.25</v>
          </cell>
          <cell r="Y42">
            <v>68052.160000000003</v>
          </cell>
          <cell r="Z42">
            <v>68052.125</v>
          </cell>
          <cell r="AA42">
            <v>45820.53</v>
          </cell>
          <cell r="AB42">
            <v>45820.5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38341.694570742802</v>
          </cell>
          <cell r="F50">
            <v>38341.6875</v>
          </cell>
          <cell r="G50">
            <v>40888.722845966768</v>
          </cell>
          <cell r="H50">
            <v>40888.71875</v>
          </cell>
          <cell r="I50">
            <v>49747.996233173493</v>
          </cell>
          <cell r="J50">
            <v>49747.96875</v>
          </cell>
          <cell r="K50">
            <v>32665.051755223492</v>
          </cell>
          <cell r="L50">
            <v>32665.046875</v>
          </cell>
          <cell r="M50">
            <v>41957.077756151964</v>
          </cell>
          <cell r="N50">
            <v>41957.0625</v>
          </cell>
          <cell r="O50">
            <v>44965.769224156284</v>
          </cell>
          <cell r="P50">
            <v>44965.75</v>
          </cell>
          <cell r="Q50">
            <v>53905.010939449712</v>
          </cell>
          <cell r="R50">
            <v>53905</v>
          </cell>
          <cell r="S50">
            <v>33817.810241987725</v>
          </cell>
          <cell r="T50">
            <v>33817.78125</v>
          </cell>
          <cell r="U50">
            <v>43962.020442029687</v>
          </cell>
          <cell r="V50">
            <v>43962</v>
          </cell>
          <cell r="W50">
            <v>46759.073606582861</v>
          </cell>
          <cell r="X50">
            <v>46759.0625</v>
          </cell>
          <cell r="Y50">
            <v>56623.018658578607</v>
          </cell>
          <cell r="Z50">
            <v>56623</v>
          </cell>
          <cell r="AA50">
            <v>35138.870706065441</v>
          </cell>
          <cell r="AB50">
            <v>35138.84375</v>
          </cell>
          <cell r="AC50">
            <v>46188.870246954553</v>
          </cell>
          <cell r="AD50">
            <v>46188.84375</v>
          </cell>
          <cell r="AE50">
            <v>48591.327230919604</v>
          </cell>
          <cell r="AF50">
            <v>48591.3125</v>
          </cell>
          <cell r="AG50">
            <v>59463.894482204269</v>
          </cell>
          <cell r="AH50">
            <v>59463.875</v>
          </cell>
        </row>
        <row r="51">
          <cell r="A51" t="str">
            <v>EU22 average</v>
          </cell>
          <cell r="B51">
            <v>59463.875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40148.039767749884</v>
          </cell>
          <cell r="N51">
            <v>40148.03125</v>
          </cell>
          <cell r="O51">
            <v>44278.920759334782</v>
          </cell>
          <cell r="P51">
            <v>44278.90625</v>
          </cell>
          <cell r="Q51">
            <v>52663.276171955076</v>
          </cell>
          <cell r="R51">
            <v>52663.25</v>
          </cell>
          <cell r="S51">
            <v>33041.435687276688</v>
          </cell>
          <cell r="T51">
            <v>33041.40625</v>
          </cell>
          <cell r="U51">
            <v>42431.46311032238</v>
          </cell>
          <cell r="V51">
            <v>42431.4375</v>
          </cell>
          <cell r="W51">
            <v>46428.455137235702</v>
          </cell>
          <cell r="X51">
            <v>46428.4375</v>
          </cell>
          <cell r="Y51">
            <v>55905.537378041918</v>
          </cell>
          <cell r="Z51">
            <v>55905.53125</v>
          </cell>
          <cell r="AA51">
            <v>33781.19617850551</v>
          </cell>
          <cell r="AB51">
            <v>33781.1875</v>
          </cell>
          <cell r="AC51">
            <v>44514.835442428208</v>
          </cell>
          <cell r="AD51">
            <v>44514.8125</v>
          </cell>
          <cell r="AE51">
            <v>48567.984051765285</v>
          </cell>
          <cell r="AF51">
            <v>48567.96875</v>
          </cell>
          <cell r="AG51">
            <v>58504.14297743261</v>
          </cell>
          <cell r="AH51">
            <v>58504.125</v>
          </cell>
        </row>
        <row r="53">
          <cell r="A53" t="str">
            <v>Partners</v>
          </cell>
        </row>
        <row r="54">
          <cell r="A54" t="str">
            <v>Argentina</v>
          </cell>
          <cell r="B54">
            <v>58504.125</v>
          </cell>
          <cell r="C54">
            <v>58504.125</v>
          </cell>
          <cell r="D54" t="str">
            <v>m</v>
          </cell>
          <cell r="E54">
            <v>58504.125</v>
          </cell>
          <cell r="F54" t="str">
            <v>m</v>
          </cell>
          <cell r="G54">
            <v>58504.125</v>
          </cell>
          <cell r="H54" t="str">
            <v>m</v>
          </cell>
          <cell r="I54">
            <v>58504.125</v>
          </cell>
          <cell r="J54" t="str">
            <v>m</v>
          </cell>
          <cell r="K54">
            <v>58504.125</v>
          </cell>
          <cell r="L54" t="str">
            <v>m</v>
          </cell>
          <cell r="M54">
            <v>58504.125</v>
          </cell>
          <cell r="N54" t="str">
            <v>m</v>
          </cell>
          <cell r="O54">
            <v>58504.125</v>
          </cell>
          <cell r="P54" t="str">
            <v>m</v>
          </cell>
          <cell r="Q54">
            <v>58504.125</v>
          </cell>
          <cell r="R54" t="str">
            <v>m</v>
          </cell>
          <cell r="S54">
            <v>58504.125</v>
          </cell>
          <cell r="T54" t="str">
            <v>m</v>
          </cell>
          <cell r="U54">
            <v>58504.125</v>
          </cell>
          <cell r="V54" t="str">
            <v>m</v>
          </cell>
          <cell r="W54">
            <v>58504.125</v>
          </cell>
          <cell r="X54" t="str">
            <v>m</v>
          </cell>
          <cell r="Y54">
            <v>58504.125</v>
          </cell>
          <cell r="Z54" t="str">
            <v>m</v>
          </cell>
          <cell r="AA54">
            <v>58504.125</v>
          </cell>
          <cell r="AB54" t="str">
            <v>m</v>
          </cell>
          <cell r="AC54">
            <v>58504.125</v>
          </cell>
          <cell r="AD54" t="str">
            <v>m</v>
          </cell>
          <cell r="AE54">
            <v>58504.125</v>
          </cell>
          <cell r="AF54" t="str">
            <v>m</v>
          </cell>
          <cell r="AG54">
            <v>58504.125</v>
          </cell>
          <cell r="AH54" t="str">
            <v>m</v>
          </cell>
        </row>
        <row r="55">
          <cell r="A55" t="str">
            <v>Brazil</v>
          </cell>
          <cell r="B55">
            <v>58504.125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row r="66">
          <cell r="A66" t="str">
            <v>G20 average</v>
          </cell>
          <cell r="B66">
            <v>19881.546875</v>
          </cell>
          <cell r="C66">
            <v>19881.546875</v>
          </cell>
          <cell r="D66" t="str">
            <v>m</v>
          </cell>
          <cell r="E66">
            <v>19881.546875</v>
          </cell>
          <cell r="F66" t="str">
            <v>m</v>
          </cell>
          <cell r="G66">
            <v>19881.546875</v>
          </cell>
          <cell r="H66" t="str">
            <v>m</v>
          </cell>
          <cell r="I66">
            <v>19881.546875</v>
          </cell>
          <cell r="J66" t="str">
            <v>m</v>
          </cell>
          <cell r="K66">
            <v>19881.546875</v>
          </cell>
          <cell r="L66" t="str">
            <v>m</v>
          </cell>
          <cell r="M66">
            <v>19881.546875</v>
          </cell>
          <cell r="N66" t="str">
            <v>m</v>
          </cell>
          <cell r="O66">
            <v>19881.546875</v>
          </cell>
          <cell r="P66" t="str">
            <v>m</v>
          </cell>
          <cell r="Q66">
            <v>19881.546875</v>
          </cell>
          <cell r="R66" t="str">
            <v>m</v>
          </cell>
          <cell r="S66">
            <v>19881.546875</v>
          </cell>
          <cell r="T66" t="str">
            <v>m</v>
          </cell>
          <cell r="U66">
            <v>19881.546875</v>
          </cell>
          <cell r="V66" t="str">
            <v>m</v>
          </cell>
          <cell r="W66">
            <v>19881.546875</v>
          </cell>
          <cell r="X66" t="str">
            <v>m</v>
          </cell>
          <cell r="Y66">
            <v>19881.546875</v>
          </cell>
          <cell r="Z66" t="str">
            <v>m</v>
          </cell>
          <cell r="AA66">
            <v>19881.546875</v>
          </cell>
          <cell r="AB66" t="str">
            <v>m</v>
          </cell>
          <cell r="AC66">
            <v>19881.546875</v>
          </cell>
          <cell r="AD66" t="str">
            <v>m</v>
          </cell>
          <cell r="AE66">
            <v>19881.546875</v>
          </cell>
          <cell r="AF66" t="str">
            <v>m</v>
          </cell>
          <cell r="AG66">
            <v>19881.546875</v>
          </cell>
          <cell r="AH66" t="str">
            <v>m</v>
          </cell>
        </row>
        <row r="68">
          <cell r="A68" t="str">
            <v>OECD average incl. Lithuania</v>
          </cell>
          <cell r="C68">
            <v>30228.774602526631</v>
          </cell>
          <cell r="E68">
            <v>37486.183446860938</v>
          </cell>
          <cell r="G68">
            <v>39956.088809736597</v>
          </cell>
          <cell r="I68">
            <v>48570.783818896467</v>
          </cell>
          <cell r="K68">
            <v>32315.582039113266</v>
          </cell>
          <cell r="M68">
            <v>41317.4779727762</v>
          </cell>
          <cell r="O68">
            <v>44243.766285184895</v>
          </cell>
          <cell r="Q68">
            <v>52959.914778773971</v>
          </cell>
          <cell r="S68">
            <v>33438.004776225811</v>
          </cell>
          <cell r="U68">
            <v>43265.136581914558</v>
          </cell>
          <cell r="W68">
            <v>45985.833399542142</v>
          </cell>
          <cell r="Y68">
            <v>55602.422283482621</v>
          </cell>
          <cell r="AA68">
            <v>34724.300491248854</v>
          </cell>
          <cell r="AC68">
            <v>45428.362106698711</v>
          </cell>
          <cell r="AE68">
            <v>47765.73692032641</v>
          </cell>
          <cell r="AG68">
            <v>58364.384889785353</v>
          </cell>
        </row>
        <row r="69">
          <cell r="A69" t="str">
            <v>EU23 average incl. Lithuania</v>
          </cell>
          <cell r="C69">
            <v>29095.59390558154</v>
          </cell>
          <cell r="E69">
            <v>35690.24169472108</v>
          </cell>
          <cell r="G69">
            <v>39370.543583773979</v>
          </cell>
          <cell r="I69">
            <v>46195.689920297213</v>
          </cell>
          <cell r="K69">
            <v>31206.476721253814</v>
          </cell>
          <cell r="M69">
            <v>39212.72365730672</v>
          </cell>
          <cell r="O69">
            <v>43210.083611544476</v>
          </cell>
          <cell r="Q69">
            <v>51237.983692962385</v>
          </cell>
          <cell r="S69">
            <v>32495.186361507011</v>
          </cell>
          <cell r="U69">
            <v>41392.355029762286</v>
          </cell>
          <cell r="W69">
            <v>45266.159973014917</v>
          </cell>
          <cell r="Y69">
            <v>54339.27702052371</v>
          </cell>
          <cell r="AA69">
            <v>33205.356433086679</v>
          </cell>
          <cell r="AC69">
            <v>43381.028619499666</v>
          </cell>
          <cell r="AE69">
            <v>47312.665891260607</v>
          </cell>
          <cell r="AG69">
            <v>56824.899767766983</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row>
        <row r="71">
          <cell r="A71" t="str">
            <v>1.  Data on pre-primary teachers includes the salary of kindergarten teachers who are the majority.</v>
          </cell>
        </row>
        <row r="72">
          <cell r="A72" t="str">
            <v xml:space="preserve">2. Includes the average of fixed bonuses for overtime hours for lower and upper secondary teachers. </v>
          </cell>
        </row>
        <row r="73">
          <cell r="A73" t="str">
            <v>3. Includes the social security contributions and pension-scheme contributions paid by the employers.</v>
          </cell>
        </row>
        <row r="74">
          <cell r="A74" t="str">
            <v xml:space="preserve">4. Excludes the social security contributions and pension-scheme contributions paid by the employees. </v>
          </cell>
        </row>
        <row r="75">
          <cell r="A75" t="str">
            <v>5. At the upper secondary level includes teachers working in vocational programmes. (In Slovenia, includes only those teachers teaching general subjects within vocational programmes).</v>
          </cell>
        </row>
        <row r="76">
          <cell r="A76" t="str">
            <v>6. Actual base salaries.</v>
          </cell>
        </row>
        <row r="77">
          <cell r="A77" t="str">
            <v>Source: OECD (2018). See Source section for more information and Annex 3 for notes (http://dx.doi.org/10.1787/eag-2018-36-en).</v>
          </cell>
        </row>
        <row r="78">
          <cell r="A78" t="str">
            <v>Please refer to the Reader's Guide for information concerning symbols for missing data and abbreviations.</v>
          </cell>
        </row>
        <row r="79">
          <cell r="A79" t="str">
            <v>StatLink</v>
          </cell>
        </row>
        <row r="80">
          <cell r="A80">
            <v>56824.875</v>
          </cell>
        </row>
      </sheetData>
      <sheetData sheetId="3"/>
      <sheetData sheetId="4">
        <row r="11">
          <cell r="A11" t="str">
            <v>Australia</v>
          </cell>
          <cell r="C11">
            <v>2016</v>
          </cell>
          <cell r="D11">
            <v>2016</v>
          </cell>
          <cell r="E11" t="str">
            <v>m</v>
          </cell>
          <cell r="F11">
            <v>2016</v>
          </cell>
          <cell r="G11" t="str">
            <v>m</v>
          </cell>
          <cell r="H11">
            <v>2016</v>
          </cell>
          <cell r="I11" t="str">
            <v>m</v>
          </cell>
          <cell r="J11">
            <v>2016</v>
          </cell>
          <cell r="K11" t="str">
            <v>m</v>
          </cell>
          <cell r="L11">
            <v>0.92210973163508081</v>
          </cell>
          <cell r="M11">
            <v>0.92210960388183594</v>
          </cell>
          <cell r="N11">
            <v>0.92649160549604859</v>
          </cell>
          <cell r="O11">
            <v>0.92649126052856445</v>
          </cell>
          <cell r="P11">
            <v>0.93322271242867127</v>
          </cell>
          <cell r="Q11">
            <v>0.93322229385375977</v>
          </cell>
          <cell r="R11">
            <v>0.93322271242867127</v>
          </cell>
          <cell r="S11">
            <v>0.93322229385375977</v>
          </cell>
          <cell r="T11">
            <v>1.3622821738427806</v>
          </cell>
          <cell r="U11">
            <v>1.3622817993164063</v>
          </cell>
          <cell r="V11">
            <v>1.4224980426113378</v>
          </cell>
          <cell r="W11">
            <v>1.4224977493286133</v>
          </cell>
          <cell r="X11">
            <v>1.6764473875794887</v>
          </cell>
          <cell r="Y11">
            <v>1.6764469146728516</v>
          </cell>
          <cell r="Z11">
            <v>1.5880223880995035</v>
          </cell>
          <cell r="AA11">
            <v>1.5880222320556641</v>
          </cell>
        </row>
        <row r="12">
          <cell r="A12" t="str">
            <v>Austria</v>
          </cell>
          <cell r="B12">
            <v>1.5880222320556641</v>
          </cell>
          <cell r="C12">
            <v>2016</v>
          </cell>
          <cell r="D12">
            <v>2016</v>
          </cell>
          <cell r="E12" t="str">
            <v>m</v>
          </cell>
          <cell r="F12">
            <v>2016</v>
          </cell>
          <cell r="G12" t="str">
            <v>m</v>
          </cell>
          <cell r="H12">
            <v>2016</v>
          </cell>
          <cell r="I12" t="str">
            <v>m</v>
          </cell>
          <cell r="J12">
            <v>2016</v>
          </cell>
          <cell r="K12" t="str">
            <v>m</v>
          </cell>
          <cell r="L12">
            <v>2016</v>
          </cell>
          <cell r="M12" t="str">
            <v>m</v>
          </cell>
          <cell r="N12">
            <v>0.76490731497296161</v>
          </cell>
          <cell r="O12">
            <v>0.76490688323974609</v>
          </cell>
          <cell r="P12">
            <v>0.89505090316235258</v>
          </cell>
          <cell r="Q12">
            <v>0.8950505256652832</v>
          </cell>
          <cell r="R12">
            <v>0.97049252976234668</v>
          </cell>
          <cell r="S12">
            <v>0.97049236297607422</v>
          </cell>
          <cell r="T12">
            <v>0.97049236297607422</v>
          </cell>
          <cell r="U12" t="str">
            <v>m</v>
          </cell>
          <cell r="V12">
            <v>1.0593275426281363</v>
          </cell>
          <cell r="W12">
            <v>1.0593271255493164</v>
          </cell>
          <cell r="X12">
            <v>1.1798218107340102</v>
          </cell>
          <cell r="Y12">
            <v>1.1798210144042969</v>
          </cell>
          <cell r="Z12">
            <v>1.4160976824740663</v>
          </cell>
          <cell r="AA12">
            <v>1.4160976409912109</v>
          </cell>
        </row>
        <row r="13">
          <cell r="A13" t="str">
            <v>Canada</v>
          </cell>
          <cell r="B13">
            <v>1.4160976409912109</v>
          </cell>
          <cell r="C13">
            <v>2015</v>
          </cell>
          <cell r="D13">
            <v>2015</v>
          </cell>
          <cell r="E13" t="str">
            <v>m</v>
          </cell>
          <cell r="F13">
            <v>2015</v>
          </cell>
          <cell r="G13" t="str">
            <v>m</v>
          </cell>
          <cell r="H13">
            <v>2015</v>
          </cell>
          <cell r="I13" t="str">
            <v>m</v>
          </cell>
          <cell r="J13">
            <v>2015</v>
          </cell>
          <cell r="K13" t="str">
            <v>m</v>
          </cell>
          <cell r="L13">
            <v>2015</v>
          </cell>
          <cell r="M13" t="str">
            <v>m</v>
          </cell>
          <cell r="N13">
            <v>2015</v>
          </cell>
          <cell r="O13" t="str">
            <v>m</v>
          </cell>
          <cell r="P13">
            <v>2015</v>
          </cell>
          <cell r="Q13" t="str">
            <v>m</v>
          </cell>
          <cell r="R13">
            <v>2015</v>
          </cell>
          <cell r="S13" t="str">
            <v>m</v>
          </cell>
          <cell r="T13">
            <v>2015</v>
          </cell>
          <cell r="U13" t="str">
            <v>m</v>
          </cell>
          <cell r="V13">
            <v>2015</v>
          </cell>
          <cell r="W13" t="str">
            <v>m</v>
          </cell>
          <cell r="X13">
            <v>2015</v>
          </cell>
          <cell r="Y13" t="str">
            <v>m</v>
          </cell>
          <cell r="Z13">
            <v>2015</v>
          </cell>
          <cell r="AA13" t="str">
            <v>m</v>
          </cell>
        </row>
        <row r="14">
          <cell r="A14" t="str">
            <v>Chile</v>
          </cell>
          <cell r="B14">
            <v>2015</v>
          </cell>
          <cell r="C14">
            <v>2015</v>
          </cell>
          <cell r="D14">
            <v>0.72564762779353442</v>
          </cell>
          <cell r="E14">
            <v>0.7256474494934082</v>
          </cell>
          <cell r="F14">
            <v>0.69419543346172741</v>
          </cell>
          <cell r="G14">
            <v>0.69419527053833008</v>
          </cell>
          <cell r="H14">
            <v>0.70696794940142016</v>
          </cell>
          <cell r="I14">
            <v>0.70696783065795898</v>
          </cell>
          <cell r="J14">
            <v>0.76331239348606372</v>
          </cell>
          <cell r="K14">
            <v>0.76331233978271484</v>
          </cell>
          <cell r="L14">
            <v>0.84066585816598105</v>
          </cell>
          <cell r="M14">
            <v>0.84066581726074219</v>
          </cell>
          <cell r="N14">
            <v>0.80498542644917148</v>
          </cell>
          <cell r="O14">
            <v>0.80498504638671875</v>
          </cell>
          <cell r="P14">
            <v>0.81918768685985544</v>
          </cell>
          <cell r="Q14">
            <v>0.81918764114379883</v>
          </cell>
          <cell r="R14">
            <v>0.88688561269130939</v>
          </cell>
          <cell r="S14">
            <v>0.88688516616821289</v>
          </cell>
          <cell r="T14">
            <v>1.1701052217401195</v>
          </cell>
          <cell r="U14">
            <v>1.17010498046875</v>
          </cell>
          <cell r="V14">
            <v>1.160862185169321</v>
          </cell>
          <cell r="W14">
            <v>1.1608619689941406</v>
          </cell>
          <cell r="X14">
            <v>1.1810006799481696</v>
          </cell>
          <cell r="Y14">
            <v>1.180999755859375</v>
          </cell>
          <cell r="Z14">
            <v>1.3002479065134356</v>
          </cell>
          <cell r="AA14">
            <v>1.3002471923828125</v>
          </cell>
        </row>
        <row r="15">
          <cell r="A15" t="str">
            <v>Czech Republic</v>
          </cell>
          <cell r="B15">
            <v>1.3002471923828125</v>
          </cell>
          <cell r="C15">
            <v>2015</v>
          </cell>
          <cell r="D15">
            <v>0.74664659716066784</v>
          </cell>
          <cell r="E15">
            <v>0.74664640426635742</v>
          </cell>
          <cell r="F15">
            <v>0.60270947440753631</v>
          </cell>
          <cell r="G15">
            <v>0.60270929336547852</v>
          </cell>
          <cell r="H15">
            <v>0.59889941535863001</v>
          </cell>
          <cell r="I15">
            <v>0.59889936447143555</v>
          </cell>
          <cell r="J15">
            <v>0.61182082274862315</v>
          </cell>
          <cell r="K15">
            <v>0.61182069778442383</v>
          </cell>
          <cell r="L15">
            <v>0.51617204747316803</v>
          </cell>
          <cell r="M15">
            <v>0.51617193222045898</v>
          </cell>
          <cell r="N15">
            <v>0.61380495025394566</v>
          </cell>
          <cell r="O15">
            <v>0.61380481719970703</v>
          </cell>
          <cell r="P15">
            <v>0.61142627722411536</v>
          </cell>
          <cell r="Q15">
            <v>0.61142587661743164</v>
          </cell>
          <cell r="R15">
            <v>0.63494473612807634</v>
          </cell>
          <cell r="S15">
            <v>0.63494443893432617</v>
          </cell>
          <cell r="T15">
            <v>0.73932019328664345</v>
          </cell>
          <cell r="U15">
            <v>0.73931980133056641</v>
          </cell>
          <cell r="V15">
            <v>0.96659971857298199</v>
          </cell>
          <cell r="W15">
            <v>0.96659946441650391</v>
          </cell>
          <cell r="X15">
            <v>0.96659971857298199</v>
          </cell>
          <cell r="Y15">
            <v>0.96659946441650391</v>
          </cell>
          <cell r="Z15">
            <v>1.0487980737992972</v>
          </cell>
          <cell r="AA15">
            <v>1.048797607421875</v>
          </cell>
        </row>
        <row r="16">
          <cell r="A16" t="str">
            <v>Denmark</v>
          </cell>
          <cell r="B16">
            <v>1.048797607421875</v>
          </cell>
          <cell r="C16">
            <v>2016</v>
          </cell>
          <cell r="D16">
            <v>2016</v>
          </cell>
          <cell r="E16" t="str">
            <v>m</v>
          </cell>
          <cell r="F16">
            <v>2016</v>
          </cell>
          <cell r="G16" t="str">
            <v>m</v>
          </cell>
          <cell r="H16">
            <v>2016</v>
          </cell>
          <cell r="I16" t="str">
            <v>m</v>
          </cell>
          <cell r="J16">
            <v>0.79438891017863889</v>
          </cell>
          <cell r="K16">
            <v>0.79438877105712891</v>
          </cell>
          <cell r="L16">
            <v>0.68391170182457151</v>
          </cell>
          <cell r="M16">
            <v>0.68391132354736328</v>
          </cell>
          <cell r="N16">
            <v>0.81750004546320387</v>
          </cell>
          <cell r="O16">
            <v>0.81749963760375977</v>
          </cell>
          <cell r="P16">
            <v>0.82645124516827162</v>
          </cell>
          <cell r="Q16">
            <v>0.82645082473754883</v>
          </cell>
          <cell r="R16">
            <v>0.94547850527272126</v>
          </cell>
          <cell r="S16">
            <v>0.94547843933105469</v>
          </cell>
          <cell r="T16">
            <v>0.76111465122007615</v>
          </cell>
          <cell r="U16">
            <v>0.76111459732055664</v>
          </cell>
          <cell r="V16">
            <v>1.1484721699982163</v>
          </cell>
          <cell r="W16">
            <v>1.1484718322753906</v>
          </cell>
          <cell r="X16">
            <v>1.1484721699982163</v>
          </cell>
          <cell r="Y16">
            <v>1.1484718322753906</v>
          </cell>
          <cell r="Z16">
            <v>1.5143379923779789</v>
          </cell>
          <cell r="AA16">
            <v>1.5143375396728516</v>
          </cell>
        </row>
        <row r="17">
          <cell r="A17" t="str">
            <v>Estonia</v>
          </cell>
          <cell r="B17">
            <v>1.5143375396728516</v>
          </cell>
          <cell r="C17">
            <v>2016</v>
          </cell>
          <cell r="D17">
            <v>0.66983016784474181</v>
          </cell>
          <cell r="E17">
            <v>0.6698298454284668</v>
          </cell>
          <cell r="F17">
            <v>0.87726336527972892</v>
          </cell>
          <cell r="G17">
            <v>0.87726306915283203</v>
          </cell>
          <cell r="H17">
            <v>0.86052863166244953</v>
          </cell>
          <cell r="I17">
            <v>0.86052846908569336</v>
          </cell>
          <cell r="J17">
            <v>0.85050029367594338</v>
          </cell>
          <cell r="K17">
            <v>0.85050010681152344</v>
          </cell>
          <cell r="L17">
            <v>0.61504300691107039</v>
          </cell>
          <cell r="M17">
            <v>0.61504268646240234</v>
          </cell>
          <cell r="N17">
            <v>0.91449711302423675</v>
          </cell>
          <cell r="O17">
            <v>0.91449689865112305</v>
          </cell>
          <cell r="P17">
            <v>0.91449711302423675</v>
          </cell>
          <cell r="Q17">
            <v>0.91449689865112305</v>
          </cell>
          <cell r="R17">
            <v>0.91449711302423675</v>
          </cell>
          <cell r="S17">
            <v>0.91449689865112305</v>
          </cell>
          <cell r="T17">
            <v>0.93671446919726831</v>
          </cell>
          <cell r="U17">
            <v>0.93671417236328125</v>
          </cell>
          <cell r="V17">
            <v>1.1408324273518065</v>
          </cell>
          <cell r="W17">
            <v>1.1408319473266602</v>
          </cell>
          <cell r="X17">
            <v>1.1408324273518065</v>
          </cell>
          <cell r="Y17">
            <v>1.1408319473266602</v>
          </cell>
          <cell r="Z17">
            <v>1.1408324273518065</v>
          </cell>
          <cell r="AA17">
            <v>1.1408319473266602</v>
          </cell>
        </row>
        <row r="18">
          <cell r="A18" t="str">
            <v>Finland</v>
          </cell>
          <cell r="B18">
            <v>1.1408319473266602</v>
          </cell>
          <cell r="C18">
            <v>2015</v>
          </cell>
          <cell r="D18">
            <v>0.72934463911584735</v>
          </cell>
          <cell r="E18">
            <v>0.72934436798095703</v>
          </cell>
          <cell r="F18">
            <v>0.77062411875364822</v>
          </cell>
          <cell r="G18">
            <v>0.77062368392944336</v>
          </cell>
          <cell r="H18">
            <v>0.84490297567238515</v>
          </cell>
          <cell r="I18">
            <v>0.84490251541137695</v>
          </cell>
          <cell r="J18">
            <v>0.93560394970779637</v>
          </cell>
          <cell r="K18">
            <v>0.93560361862182617</v>
          </cell>
          <cell r="L18">
            <v>0.66155292478623295</v>
          </cell>
          <cell r="M18">
            <v>0.66155290603637695</v>
          </cell>
          <cell r="N18">
            <v>0.8948020651174492</v>
          </cell>
          <cell r="O18">
            <v>0.89480161666870117</v>
          </cell>
          <cell r="P18">
            <v>0.98610509890851117</v>
          </cell>
          <cell r="Q18">
            <v>0.98610496520996094</v>
          </cell>
          <cell r="R18">
            <v>1.1118842229270081</v>
          </cell>
          <cell r="S18">
            <v>1.1118841171264648</v>
          </cell>
          <cell r="T18">
            <v>0.82000956222663046</v>
          </cell>
          <cell r="U18">
            <v>0.82000923156738281</v>
          </cell>
          <cell r="V18">
            <v>1.2443322272356887</v>
          </cell>
          <cell r="W18">
            <v>1.2443313598632813</v>
          </cell>
          <cell r="X18">
            <v>1.4154193197711313</v>
          </cell>
          <cell r="Y18">
            <v>1.4154186248779297</v>
          </cell>
          <cell r="Z18">
            <v>1.4995078376119033</v>
          </cell>
          <cell r="AA18">
            <v>1.499506950378418</v>
          </cell>
        </row>
        <row r="19">
          <cell r="A19" t="str">
            <v>France</v>
          </cell>
          <cell r="C19">
            <v>2014</v>
          </cell>
          <cell r="D19">
            <v>0.81710924163359155</v>
          </cell>
          <cell r="E19">
            <v>0.81710910797119141</v>
          </cell>
          <cell r="F19">
            <v>0.79669058286412453</v>
          </cell>
          <cell r="G19">
            <v>0.79669046401977539</v>
          </cell>
          <cell r="H19">
            <v>0.87524848496118157</v>
          </cell>
          <cell r="I19">
            <v>0.87524843215942383</v>
          </cell>
          <cell r="J19">
            <v>0.98567405127402563</v>
          </cell>
          <cell r="K19">
            <v>0.98567390441894531</v>
          </cell>
          <cell r="L19">
            <v>0.77772006853087861</v>
          </cell>
          <cell r="M19">
            <v>0.77771997451782227</v>
          </cell>
          <cell r="N19">
            <v>0.75828570175545129</v>
          </cell>
          <cell r="O19">
            <v>0.7582855224609375</v>
          </cell>
          <cell r="P19">
            <v>0.88463211229664829</v>
          </cell>
          <cell r="Q19">
            <v>0.88463211059570313</v>
          </cell>
          <cell r="R19">
            <v>0.9962415622498435</v>
          </cell>
          <cell r="S19">
            <v>0.99624109268188477</v>
          </cell>
          <cell r="T19">
            <v>0.80795386423720117</v>
          </cell>
          <cell r="U19">
            <v>0.80795383453369141</v>
          </cell>
          <cell r="V19">
            <v>0.80795386423720117</v>
          </cell>
          <cell r="W19">
            <v>0.80795383453369141</v>
          </cell>
          <cell r="X19">
            <v>1.3683958700987275</v>
          </cell>
          <cell r="Y19">
            <v>1.3683958053588867</v>
          </cell>
          <cell r="Z19">
            <v>1.3683958700987275</v>
          </cell>
          <cell r="AA19">
            <v>1.3683958053588867</v>
          </cell>
        </row>
        <row r="20">
          <cell r="A20" t="str">
            <v>Germany</v>
          </cell>
          <cell r="B20">
            <v>1.3683958053588867</v>
          </cell>
          <cell r="C20">
            <v>2016</v>
          </cell>
          <cell r="D20">
            <v>2016</v>
          </cell>
          <cell r="E20" t="str">
            <v>m</v>
          </cell>
          <cell r="F20">
            <v>0.83096635716337441</v>
          </cell>
          <cell r="G20">
            <v>0.83096599578857422</v>
          </cell>
          <cell r="H20">
            <v>0.91791867646539982</v>
          </cell>
          <cell r="I20">
            <v>0.91791820526123047</v>
          </cell>
          <cell r="J20">
            <v>0.97140763785131257</v>
          </cell>
          <cell r="K20">
            <v>0.97140741348266602</v>
          </cell>
          <cell r="L20">
            <v>0.97140741348266602</v>
          </cell>
          <cell r="M20" t="str">
            <v>m</v>
          </cell>
          <cell r="N20">
            <v>0.89826681696976418</v>
          </cell>
          <cell r="O20">
            <v>0.89826679229736328</v>
          </cell>
          <cell r="P20">
            <v>0.99226145636069751</v>
          </cell>
          <cell r="Q20">
            <v>0.99226140975952148</v>
          </cell>
          <cell r="R20">
            <v>1.0500825205625735</v>
          </cell>
          <cell r="S20">
            <v>1.0500822067260742</v>
          </cell>
          <cell r="T20">
            <v>1.0500822067260742</v>
          </cell>
          <cell r="U20" t="str">
            <v>m</v>
          </cell>
          <cell r="V20">
            <v>1.0500822067260742</v>
          </cell>
          <cell r="W20" t="str">
            <v>m</v>
          </cell>
          <cell r="X20">
            <v>1.0500822067260742</v>
          </cell>
          <cell r="Y20" t="str">
            <v>m</v>
          </cell>
          <cell r="Z20">
            <v>1.0500822067260742</v>
          </cell>
          <cell r="AA20" t="str">
            <v>m</v>
          </cell>
        </row>
        <row r="21">
          <cell r="A21" t="str">
            <v>Greece</v>
          </cell>
          <cell r="B21">
            <v>1.0500822067260742</v>
          </cell>
          <cell r="C21">
            <v>2016</v>
          </cell>
          <cell r="D21">
            <v>2016</v>
          </cell>
          <cell r="E21" t="str">
            <v>m</v>
          </cell>
          <cell r="F21">
            <v>2016</v>
          </cell>
          <cell r="G21" t="str">
            <v>m</v>
          </cell>
          <cell r="H21">
            <v>2016</v>
          </cell>
          <cell r="I21" t="str">
            <v>m</v>
          </cell>
          <cell r="J21">
            <v>2016</v>
          </cell>
          <cell r="K21" t="str">
            <v>m</v>
          </cell>
          <cell r="L21">
            <v>1.0645221242561984</v>
          </cell>
          <cell r="M21">
            <v>1.0645217895507813</v>
          </cell>
          <cell r="N21">
            <v>1.0645221242561984</v>
          </cell>
          <cell r="O21">
            <v>1.0645217895507813</v>
          </cell>
          <cell r="P21">
            <v>1.1473679899954954</v>
          </cell>
          <cell r="Q21">
            <v>1.1473674774169922</v>
          </cell>
          <cell r="R21">
            <v>1.1473679899954954</v>
          </cell>
          <cell r="S21">
            <v>1.1473674774169922</v>
          </cell>
          <cell r="T21">
            <v>1.4353893598188101</v>
          </cell>
          <cell r="U21">
            <v>1.4353885650634766</v>
          </cell>
          <cell r="V21">
            <v>1.4353893598188101</v>
          </cell>
          <cell r="W21">
            <v>1.4353885650634766</v>
          </cell>
          <cell r="X21">
            <v>1.5679654252386939</v>
          </cell>
          <cell r="Y21">
            <v>1.5679645538330078</v>
          </cell>
          <cell r="Z21">
            <v>1.5679654252386939</v>
          </cell>
          <cell r="AA21">
            <v>1.5679645538330078</v>
          </cell>
        </row>
        <row r="22">
          <cell r="A22" t="str">
            <v>Hungary</v>
          </cell>
          <cell r="B22">
            <v>1.5679645538330078</v>
          </cell>
          <cell r="C22">
            <v>2016</v>
          </cell>
          <cell r="D22">
            <v>0.75966402598996885</v>
          </cell>
          <cell r="E22">
            <v>0.75966358184814453</v>
          </cell>
          <cell r="F22">
            <v>0.74893062602127691</v>
          </cell>
          <cell r="G22">
            <v>0.74893045425415039</v>
          </cell>
          <cell r="H22">
            <v>0.74893062602127691</v>
          </cell>
          <cell r="I22">
            <v>0.74893045425415039</v>
          </cell>
          <cell r="J22">
            <v>0.66511272786063547</v>
          </cell>
          <cell r="K22">
            <v>0.66511249542236328</v>
          </cell>
          <cell r="L22">
            <v>0.66054113364841704</v>
          </cell>
          <cell r="M22">
            <v>0.66054105758666992</v>
          </cell>
          <cell r="N22">
            <v>0.69811649184755997</v>
          </cell>
          <cell r="O22">
            <v>0.69811630249023438</v>
          </cell>
          <cell r="P22">
            <v>0.69811649184755997</v>
          </cell>
          <cell r="Q22">
            <v>0.69811630249023438</v>
          </cell>
          <cell r="R22">
            <v>0.74983564569096417</v>
          </cell>
          <cell r="S22">
            <v>0.74983549118041992</v>
          </cell>
          <cell r="T22">
            <v>0.74983549118041992</v>
          </cell>
          <cell r="U22" t="str">
            <v>m</v>
          </cell>
          <cell r="V22">
            <v>0.74983549118041992</v>
          </cell>
          <cell r="W22" t="str">
            <v>m</v>
          </cell>
          <cell r="X22">
            <v>0.74983549118041992</v>
          </cell>
          <cell r="Y22" t="str">
            <v>m</v>
          </cell>
          <cell r="Z22">
            <v>0.74983549118041992</v>
          </cell>
          <cell r="AA22" t="str">
            <v>m</v>
          </cell>
        </row>
        <row r="23">
          <cell r="A23" t="str">
            <v>Iceland</v>
          </cell>
          <cell r="B23">
            <v>0.74983549118041992</v>
          </cell>
          <cell r="C23" t="str">
            <v>m</v>
          </cell>
          <cell r="D23">
            <v>0.74983549118041992</v>
          </cell>
          <cell r="E23" t="str">
            <v>m</v>
          </cell>
          <cell r="F23">
            <v>0.74983549118041992</v>
          </cell>
          <cell r="G23" t="str">
            <v>m</v>
          </cell>
          <cell r="H23">
            <v>0.74983549118041992</v>
          </cell>
          <cell r="I23" t="str">
            <v>m</v>
          </cell>
          <cell r="J23">
            <v>0.74983549118041992</v>
          </cell>
          <cell r="K23" t="str">
            <v>m</v>
          </cell>
          <cell r="L23">
            <v>0.74983549118041992</v>
          </cell>
          <cell r="M23" t="str">
            <v>m</v>
          </cell>
          <cell r="N23">
            <v>0.74983549118041992</v>
          </cell>
          <cell r="O23" t="str">
            <v>m</v>
          </cell>
          <cell r="P23">
            <v>0.74983549118041992</v>
          </cell>
          <cell r="Q23" t="str">
            <v>m</v>
          </cell>
          <cell r="R23">
            <v>0.74983549118041992</v>
          </cell>
          <cell r="S23" t="str">
            <v>m</v>
          </cell>
          <cell r="T23">
            <v>0.74983549118041992</v>
          </cell>
          <cell r="U23" t="str">
            <v>m</v>
          </cell>
          <cell r="V23">
            <v>0.74983549118041992</v>
          </cell>
          <cell r="W23" t="str">
            <v>m</v>
          </cell>
          <cell r="X23">
            <v>0.74983549118041992</v>
          </cell>
          <cell r="Y23" t="str">
            <v>m</v>
          </cell>
          <cell r="Z23">
            <v>0.74983549118041992</v>
          </cell>
          <cell r="AA23" t="str">
            <v>m</v>
          </cell>
        </row>
        <row r="24">
          <cell r="A24" t="str">
            <v>Ireland</v>
          </cell>
          <cell r="B24">
            <v>0.74983549118041992</v>
          </cell>
          <cell r="C24" t="str">
            <v>m</v>
          </cell>
          <cell r="D24">
            <v>0.74983549118041992</v>
          </cell>
          <cell r="E24" t="str">
            <v>m</v>
          </cell>
          <cell r="F24">
            <v>0.74983549118041992</v>
          </cell>
          <cell r="G24" t="str">
            <v>m</v>
          </cell>
          <cell r="H24">
            <v>0.74983549118041992</v>
          </cell>
          <cell r="I24" t="str">
            <v>m</v>
          </cell>
          <cell r="J24">
            <v>0.74983549118041992</v>
          </cell>
          <cell r="K24" t="str">
            <v>m</v>
          </cell>
          <cell r="L24">
            <v>0.74983549118041992</v>
          </cell>
          <cell r="M24" t="str">
            <v>m</v>
          </cell>
          <cell r="N24">
            <v>0.74983549118041992</v>
          </cell>
          <cell r="O24" t="str">
            <v>m</v>
          </cell>
          <cell r="P24">
            <v>0.74983549118041992</v>
          </cell>
          <cell r="Q24" t="str">
            <v>m</v>
          </cell>
          <cell r="R24">
            <v>0.74983549118041992</v>
          </cell>
          <cell r="S24" t="str">
            <v>m</v>
          </cell>
          <cell r="T24">
            <v>0.74983549118041992</v>
          </cell>
          <cell r="U24" t="str">
            <v>m</v>
          </cell>
          <cell r="V24">
            <v>0.74983549118041992</v>
          </cell>
          <cell r="W24" t="str">
            <v>m</v>
          </cell>
          <cell r="X24">
            <v>0.74983549118041992</v>
          </cell>
          <cell r="Y24" t="str">
            <v>m</v>
          </cell>
          <cell r="Z24">
            <v>0.74983549118041992</v>
          </cell>
          <cell r="AA24" t="str">
            <v>m</v>
          </cell>
        </row>
        <row r="25">
          <cell r="A25" t="str">
            <v>Israel</v>
          </cell>
          <cell r="B25">
            <v>0.74983549118041992</v>
          </cell>
          <cell r="C25">
            <v>2016</v>
          </cell>
          <cell r="D25">
            <v>0.84239796201857398</v>
          </cell>
          <cell r="E25">
            <v>0.84239768981933594</v>
          </cell>
          <cell r="F25">
            <v>0.84057208669398531</v>
          </cell>
          <cell r="G25">
            <v>0.84057188034057617</v>
          </cell>
          <cell r="H25">
            <v>0.85571349549180586</v>
          </cell>
          <cell r="I25">
            <v>0.8557133674621582</v>
          </cell>
          <cell r="J25">
            <v>0.8216744767190356</v>
          </cell>
          <cell r="K25">
            <v>0.82167434692382813</v>
          </cell>
          <cell r="L25">
            <v>0.8407740840760648</v>
          </cell>
          <cell r="M25">
            <v>0.8407740592956543</v>
          </cell>
          <cell r="N25">
            <v>0.88232081417140507</v>
          </cell>
          <cell r="O25">
            <v>0.88232040405273438</v>
          </cell>
          <cell r="P25">
            <v>0.95268715363438017</v>
          </cell>
          <cell r="Q25">
            <v>0.95268678665161133</v>
          </cell>
          <cell r="R25">
            <v>0.89630811770251584</v>
          </cell>
          <cell r="S25">
            <v>0.89630794525146484</v>
          </cell>
          <cell r="T25">
            <v>0.89630794525146484</v>
          </cell>
          <cell r="U25" t="str">
            <v>m</v>
          </cell>
          <cell r="V25">
            <v>1.6038702387429182</v>
          </cell>
          <cell r="W25">
            <v>1.6038694381713867</v>
          </cell>
          <cell r="X25">
            <v>1.5858543388687583</v>
          </cell>
          <cell r="Y25">
            <v>1.5858535766601563</v>
          </cell>
          <cell r="Z25">
            <v>1.6210019790646546</v>
          </cell>
          <cell r="AA25">
            <v>1.6210012435913086</v>
          </cell>
        </row>
        <row r="26">
          <cell r="A26" t="str">
            <v>Italy</v>
          </cell>
          <cell r="B26">
            <v>1.6210012435913086</v>
          </cell>
          <cell r="C26">
            <v>2014</v>
          </cell>
          <cell r="D26">
            <v>2014</v>
          </cell>
          <cell r="E26" t="str">
            <v>m</v>
          </cell>
          <cell r="F26">
            <v>2014</v>
          </cell>
          <cell r="G26" t="str">
            <v>m</v>
          </cell>
          <cell r="H26">
            <v>2014</v>
          </cell>
          <cell r="I26" t="str">
            <v>m</v>
          </cell>
          <cell r="J26">
            <v>2014</v>
          </cell>
          <cell r="K26" t="str">
            <v>m</v>
          </cell>
          <cell r="L26">
            <v>0.68021909607163622</v>
          </cell>
          <cell r="M26">
            <v>0.68021869659423828</v>
          </cell>
          <cell r="N26">
            <v>0.68021909607163622</v>
          </cell>
          <cell r="O26">
            <v>0.68021869659423828</v>
          </cell>
          <cell r="P26">
            <v>0.68819902519069365</v>
          </cell>
          <cell r="Q26">
            <v>0.68819856643676758</v>
          </cell>
          <cell r="R26">
            <v>0.72433265420247051</v>
          </cell>
          <cell r="S26">
            <v>0.72433233261108398</v>
          </cell>
          <cell r="T26">
            <v>0.72433233261108398</v>
          </cell>
          <cell r="U26" t="str">
            <v>m</v>
          </cell>
          <cell r="V26">
            <v>1.442948330367132</v>
          </cell>
          <cell r="W26">
            <v>1.4429473876953125</v>
          </cell>
          <cell r="X26">
            <v>1.442948330367132</v>
          </cell>
          <cell r="Y26">
            <v>1.4429473876953125</v>
          </cell>
          <cell r="Z26">
            <v>1.442948330367132</v>
          </cell>
          <cell r="AA26">
            <v>1.4429473876953125</v>
          </cell>
        </row>
        <row r="27">
          <cell r="A27" t="str">
            <v>Japan</v>
          </cell>
          <cell r="B27">
            <v>1.4429473876953125</v>
          </cell>
          <cell r="C27" t="str">
            <v>m</v>
          </cell>
          <cell r="D27">
            <v>1.4429473876953125</v>
          </cell>
          <cell r="E27" t="str">
            <v>m</v>
          </cell>
          <cell r="F27">
            <v>1.4429473876953125</v>
          </cell>
          <cell r="G27" t="str">
            <v>m</v>
          </cell>
          <cell r="H27">
            <v>1.4429473876953125</v>
          </cell>
          <cell r="I27" t="str">
            <v>m</v>
          </cell>
          <cell r="J27">
            <v>1.4429473876953125</v>
          </cell>
          <cell r="K27" t="str">
            <v>m</v>
          </cell>
          <cell r="L27">
            <v>1.4429473876953125</v>
          </cell>
          <cell r="M27" t="str">
            <v>m</v>
          </cell>
          <cell r="N27">
            <v>1.4429473876953125</v>
          </cell>
          <cell r="O27" t="str">
            <v>m</v>
          </cell>
          <cell r="P27">
            <v>1.4429473876953125</v>
          </cell>
          <cell r="Q27" t="str">
            <v>m</v>
          </cell>
          <cell r="R27">
            <v>1.4429473876953125</v>
          </cell>
          <cell r="S27" t="str">
            <v>m</v>
          </cell>
          <cell r="T27">
            <v>1.4429473876953125</v>
          </cell>
          <cell r="U27" t="str">
            <v>m</v>
          </cell>
          <cell r="V27">
            <v>1.4429473876953125</v>
          </cell>
          <cell r="W27" t="str">
            <v>m</v>
          </cell>
          <cell r="X27">
            <v>1.4429473876953125</v>
          </cell>
          <cell r="Y27" t="str">
            <v>m</v>
          </cell>
          <cell r="Z27">
            <v>1.4429473876953125</v>
          </cell>
          <cell r="AA27" t="str">
            <v>m</v>
          </cell>
        </row>
        <row r="28">
          <cell r="A28" t="str">
            <v>Korea</v>
          </cell>
          <cell r="B28">
            <v>1.4429473876953125</v>
          </cell>
          <cell r="C28" t="str">
            <v>m</v>
          </cell>
          <cell r="D28">
            <v>1.4429473876953125</v>
          </cell>
          <cell r="E28" t="str">
            <v>m</v>
          </cell>
          <cell r="F28">
            <v>1.4429473876953125</v>
          </cell>
          <cell r="G28" t="str">
            <v>m</v>
          </cell>
          <cell r="H28">
            <v>1.4429473876953125</v>
          </cell>
          <cell r="I28" t="str">
            <v>m</v>
          </cell>
          <cell r="J28">
            <v>1.4429473876953125</v>
          </cell>
          <cell r="K28" t="str">
            <v>m</v>
          </cell>
          <cell r="L28">
            <v>1.4429473876953125</v>
          </cell>
          <cell r="M28" t="str">
            <v>m</v>
          </cell>
          <cell r="N28">
            <v>1.4429473876953125</v>
          </cell>
          <cell r="O28" t="str">
            <v>m</v>
          </cell>
          <cell r="P28">
            <v>1.4429473876953125</v>
          </cell>
          <cell r="Q28" t="str">
            <v>m</v>
          </cell>
          <cell r="R28">
            <v>1.4429473876953125</v>
          </cell>
          <cell r="S28" t="str">
            <v>m</v>
          </cell>
          <cell r="T28">
            <v>1.4429473876953125</v>
          </cell>
          <cell r="U28" t="str">
            <v>m</v>
          </cell>
          <cell r="V28">
            <v>1.4429473876953125</v>
          </cell>
          <cell r="W28" t="str">
            <v>m</v>
          </cell>
          <cell r="X28">
            <v>1.4429473876953125</v>
          </cell>
          <cell r="Y28" t="str">
            <v>m</v>
          </cell>
          <cell r="Z28">
            <v>1.4429473876953125</v>
          </cell>
          <cell r="AA28" t="str">
            <v>m</v>
          </cell>
        </row>
        <row r="29">
          <cell r="A29" t="str">
            <v>Latvia</v>
          </cell>
          <cell r="B29">
            <v>1.4429473876953125</v>
          </cell>
          <cell r="C29">
            <v>2016</v>
          </cell>
          <cell r="D29">
            <v>0.86680140300551178</v>
          </cell>
          <cell r="E29">
            <v>0.86680126190185547</v>
          </cell>
          <cell r="F29">
            <v>0.87503368151643468</v>
          </cell>
          <cell r="G29">
            <v>0.87503337860107422</v>
          </cell>
          <cell r="H29">
            <v>1.0488350119979717</v>
          </cell>
          <cell r="I29">
            <v>1.0488348007202148</v>
          </cell>
          <cell r="J29">
            <v>1.2158021171491331</v>
          </cell>
          <cell r="K29">
            <v>1.2158012390136719</v>
          </cell>
          <cell r="L29">
            <v>0.78632238734411897</v>
          </cell>
          <cell r="M29">
            <v>0.78632211685180664</v>
          </cell>
          <cell r="N29">
            <v>0.79900002450920327</v>
          </cell>
          <cell r="O29">
            <v>0.79899978637695313</v>
          </cell>
          <cell r="P29">
            <v>0.96769049106706684</v>
          </cell>
          <cell r="Q29">
            <v>0.96769046783447266</v>
          </cell>
          <cell r="R29">
            <v>1.127530785070068</v>
          </cell>
          <cell r="S29">
            <v>1.1275300979614258</v>
          </cell>
          <cell r="T29">
            <v>1.2272597401420124</v>
          </cell>
          <cell r="U29">
            <v>1.227259635925293</v>
          </cell>
          <cell r="V29">
            <v>1.3249876698563323</v>
          </cell>
          <cell r="W29">
            <v>1.3249874114990234</v>
          </cell>
          <cell r="X29">
            <v>1.2103517473551044</v>
          </cell>
          <cell r="Y29">
            <v>1.2103509902954102</v>
          </cell>
          <cell r="Z29">
            <v>1.4834044156183388</v>
          </cell>
          <cell r="AA29">
            <v>1.4834041595458984</v>
          </cell>
        </row>
        <row r="30">
          <cell r="A30" t="str">
            <v>Luxembourg</v>
          </cell>
          <cell r="B30">
            <v>1.4834041595458984</v>
          </cell>
          <cell r="C30">
            <v>2016</v>
          </cell>
          <cell r="D30">
            <v>2016</v>
          </cell>
          <cell r="E30" t="str">
            <v>m</v>
          </cell>
          <cell r="F30">
            <v>2016</v>
          </cell>
          <cell r="G30" t="str">
            <v>m</v>
          </cell>
          <cell r="H30">
            <v>2016</v>
          </cell>
          <cell r="I30" t="str">
            <v>m</v>
          </cell>
          <cell r="J30">
            <v>2016</v>
          </cell>
          <cell r="K30" t="str">
            <v>m</v>
          </cell>
          <cell r="L30">
            <v>1.798810382598889</v>
          </cell>
          <cell r="M30">
            <v>1.7988100051879883</v>
          </cell>
          <cell r="N30">
            <v>1.798810382598889</v>
          </cell>
          <cell r="O30">
            <v>1.7988100051879883</v>
          </cell>
          <cell r="P30">
            <v>2.0177017665055006</v>
          </cell>
          <cell r="Q30">
            <v>2.0177001953125</v>
          </cell>
          <cell r="R30">
            <v>2.0177017665055006</v>
          </cell>
          <cell r="S30">
            <v>2.0177001953125</v>
          </cell>
          <cell r="T30">
            <v>2.0177001953125</v>
          </cell>
          <cell r="U30" t="str">
            <v>m</v>
          </cell>
          <cell r="V30">
            <v>2.0177001953125</v>
          </cell>
          <cell r="W30" t="str">
            <v>m</v>
          </cell>
          <cell r="X30">
            <v>2.4349124331901328</v>
          </cell>
          <cell r="Y30">
            <v>2.4349117279052734</v>
          </cell>
          <cell r="Z30">
            <v>2.4349124331901328</v>
          </cell>
          <cell r="AA30">
            <v>2.4349117279052734</v>
          </cell>
        </row>
        <row r="31">
          <cell r="A31" t="str">
            <v>Mexico</v>
          </cell>
          <cell r="B31">
            <v>2.4349117279052734</v>
          </cell>
          <cell r="C31" t="str">
            <v>m</v>
          </cell>
          <cell r="D31">
            <v>2.4349117279052734</v>
          </cell>
          <cell r="E31" t="str">
            <v>m</v>
          </cell>
          <cell r="F31">
            <v>2.4349117279052734</v>
          </cell>
          <cell r="G31" t="str">
            <v>m</v>
          </cell>
          <cell r="H31">
            <v>2.4349117279052734</v>
          </cell>
          <cell r="I31" t="str">
            <v>m</v>
          </cell>
          <cell r="J31">
            <v>2.4349117279052734</v>
          </cell>
          <cell r="K31" t="str">
            <v>m</v>
          </cell>
          <cell r="L31">
            <v>2.4349117279052734</v>
          </cell>
          <cell r="M31" t="str">
            <v>m</v>
          </cell>
          <cell r="N31">
            <v>2.4349117279052734</v>
          </cell>
          <cell r="O31" t="str">
            <v>m</v>
          </cell>
          <cell r="P31">
            <v>2.4349117279052734</v>
          </cell>
          <cell r="Q31" t="str">
            <v>m</v>
          </cell>
          <cell r="R31">
            <v>2.4349117279052734</v>
          </cell>
          <cell r="S31" t="str">
            <v>m</v>
          </cell>
          <cell r="T31">
            <v>2.4349117279052734</v>
          </cell>
          <cell r="U31" t="str">
            <v>m</v>
          </cell>
          <cell r="V31">
            <v>2.4349117279052734</v>
          </cell>
          <cell r="W31" t="str">
            <v>m</v>
          </cell>
          <cell r="X31">
            <v>2.4349117279052734</v>
          </cell>
          <cell r="Y31" t="str">
            <v>m</v>
          </cell>
          <cell r="Z31">
            <v>2.4349117279052734</v>
          </cell>
          <cell r="AA31" t="str">
            <v>m</v>
          </cell>
        </row>
        <row r="32">
          <cell r="A32" t="str">
            <v>Netherlands</v>
          </cell>
          <cell r="B32">
            <v>2.4349117279052734</v>
          </cell>
          <cell r="C32">
            <v>2014</v>
          </cell>
          <cell r="D32">
            <v>0.78067974430380871</v>
          </cell>
          <cell r="E32">
            <v>0.78067970275878906</v>
          </cell>
          <cell r="F32">
            <v>0.78067974430380871</v>
          </cell>
          <cell r="G32">
            <v>0.78067970275878906</v>
          </cell>
          <cell r="H32">
            <v>0.91833362293678567</v>
          </cell>
          <cell r="I32">
            <v>0.91833353042602539</v>
          </cell>
          <cell r="J32">
            <v>0.91833362293678567</v>
          </cell>
          <cell r="K32">
            <v>0.91833353042602539</v>
          </cell>
          <cell r="L32">
            <v>0.73219454376229942</v>
          </cell>
          <cell r="M32">
            <v>0.73219442367553711</v>
          </cell>
          <cell r="N32">
            <v>0.73219454376229942</v>
          </cell>
          <cell r="O32">
            <v>0.73219442367553711</v>
          </cell>
          <cell r="P32">
            <v>0.91773261336263923</v>
          </cell>
          <cell r="Q32">
            <v>0.91773223876953125</v>
          </cell>
          <cell r="R32">
            <v>0.91773261336263923</v>
          </cell>
          <cell r="S32">
            <v>0.91773223876953125</v>
          </cell>
          <cell r="T32">
            <v>1.0319981791145689</v>
          </cell>
          <cell r="U32">
            <v>1.0319976806640625</v>
          </cell>
          <cell r="V32">
            <v>1.0319981791145689</v>
          </cell>
          <cell r="W32">
            <v>1.0319976806640625</v>
          </cell>
          <cell r="X32">
            <v>1.2789443102217215</v>
          </cell>
          <cell r="Y32">
            <v>1.2789440155029297</v>
          </cell>
          <cell r="Z32">
            <v>1.2789443102217215</v>
          </cell>
          <cell r="AA32">
            <v>1.2789440155029297</v>
          </cell>
        </row>
        <row r="33">
          <cell r="A33" t="str">
            <v>New Zealand</v>
          </cell>
          <cell r="B33">
            <v>1.2789440155029297</v>
          </cell>
          <cell r="C33">
            <v>2016</v>
          </cell>
          <cell r="D33">
            <v>2016</v>
          </cell>
          <cell r="E33" t="str">
            <v>m</v>
          </cell>
          <cell r="F33">
            <v>0.87092511677637374</v>
          </cell>
          <cell r="G33">
            <v>0.87092494964599609</v>
          </cell>
          <cell r="H33">
            <v>0.88855938546548552</v>
          </cell>
          <cell r="I33">
            <v>0.88855934143066406</v>
          </cell>
          <cell r="J33">
            <v>0.93495651300386484</v>
          </cell>
          <cell r="K33">
            <v>0.93495607376098633</v>
          </cell>
          <cell r="L33">
            <v>0.93495607376098633</v>
          </cell>
          <cell r="M33" t="str">
            <v>m</v>
          </cell>
          <cell r="N33">
            <v>0.8505684635008981</v>
          </cell>
          <cell r="O33">
            <v>0.85056829452514648</v>
          </cell>
          <cell r="P33">
            <v>0.86779055588856213</v>
          </cell>
          <cell r="Q33">
            <v>0.86779022216796875</v>
          </cell>
          <cell r="R33">
            <v>0.93411211252125559</v>
          </cell>
          <cell r="S33">
            <v>0.9341120719909668</v>
          </cell>
          <cell r="T33">
            <v>0.9341120719909668</v>
          </cell>
          <cell r="U33" t="str">
            <v>m</v>
          </cell>
          <cell r="V33">
            <v>1.2705112797982534</v>
          </cell>
          <cell r="W33">
            <v>1.2705106735229492</v>
          </cell>
          <cell r="X33">
            <v>1.3484568320737207</v>
          </cell>
          <cell r="Y33">
            <v>1.3484563827514648</v>
          </cell>
          <cell r="Z33">
            <v>1.4661024241470113</v>
          </cell>
          <cell r="AA33">
            <v>1.4661016464233398</v>
          </cell>
        </row>
        <row r="34">
          <cell r="A34" t="str">
            <v>Norway</v>
          </cell>
          <cell r="B34">
            <v>1.4661016464233398</v>
          </cell>
          <cell r="C34">
            <v>2016</v>
          </cell>
          <cell r="D34">
            <v>0.74005398186047766</v>
          </cell>
          <cell r="E34">
            <v>0.74005365371704102</v>
          </cell>
          <cell r="F34">
            <v>0.82349453662742911</v>
          </cell>
          <cell r="G34">
            <v>0.82349443435668945</v>
          </cell>
          <cell r="H34">
            <v>0.82349453662742911</v>
          </cell>
          <cell r="I34">
            <v>0.82349443435668945</v>
          </cell>
          <cell r="J34">
            <v>0.80011505101556468</v>
          </cell>
          <cell r="K34">
            <v>0.80011463165283203</v>
          </cell>
          <cell r="L34">
            <v>0.66671689236108067</v>
          </cell>
          <cell r="M34">
            <v>0.66671657562255859</v>
          </cell>
          <cell r="N34">
            <v>0.75183922404806247</v>
          </cell>
          <cell r="O34">
            <v>0.75183916091918945</v>
          </cell>
          <cell r="P34">
            <v>0.75183922404806247</v>
          </cell>
          <cell r="Q34">
            <v>0.75183916091918945</v>
          </cell>
          <cell r="R34">
            <v>0.8179268935816818</v>
          </cell>
          <cell r="S34">
            <v>0.81792688369750977</v>
          </cell>
          <cell r="T34">
            <v>0.81221810098985492</v>
          </cell>
          <cell r="U34">
            <v>0.81221771240234375</v>
          </cell>
          <cell r="V34">
            <v>0.973496601881361</v>
          </cell>
          <cell r="W34">
            <v>0.97349643707275391</v>
          </cell>
          <cell r="X34">
            <v>0.973496601881361</v>
          </cell>
          <cell r="Y34">
            <v>0.97349643707275391</v>
          </cell>
          <cell r="Z34">
            <v>1.1179363547008621</v>
          </cell>
          <cell r="AA34">
            <v>1.1179361343383789</v>
          </cell>
        </row>
        <row r="35">
          <cell r="A35" t="str">
            <v>Poland</v>
          </cell>
          <cell r="B35">
            <v>1.1179361343383789</v>
          </cell>
          <cell r="C35">
            <v>2016</v>
          </cell>
          <cell r="D35">
            <v>0.69055108192566983</v>
          </cell>
          <cell r="E35">
            <v>0.69055080413818359</v>
          </cell>
          <cell r="F35">
            <v>0.77256739442207867</v>
          </cell>
          <cell r="G35">
            <v>0.7725672721862793</v>
          </cell>
          <cell r="H35">
            <v>0.79588917850226659</v>
          </cell>
          <cell r="I35">
            <v>0.79588890075683594</v>
          </cell>
          <cell r="J35">
            <v>0.77442200062849498</v>
          </cell>
          <cell r="K35">
            <v>0.77442169189453125</v>
          </cell>
          <cell r="L35">
            <v>0.68023989249038763</v>
          </cell>
          <cell r="M35">
            <v>0.68023967742919922</v>
          </cell>
          <cell r="N35">
            <v>0.78898493190737584</v>
          </cell>
          <cell r="O35">
            <v>0.78898477554321289</v>
          </cell>
          <cell r="P35">
            <v>0.81638395976351175</v>
          </cell>
          <cell r="Q35">
            <v>0.81638383865356445</v>
          </cell>
          <cell r="R35">
            <v>0.79599941248577544</v>
          </cell>
          <cell r="S35">
            <v>0.79599905014038086</v>
          </cell>
          <cell r="T35">
            <v>1.0133522216411139</v>
          </cell>
          <cell r="U35">
            <v>1.0133514404296875</v>
          </cell>
          <cell r="V35">
            <v>1.0754804781926524</v>
          </cell>
          <cell r="W35">
            <v>1.0754804611206055</v>
          </cell>
          <cell r="X35">
            <v>1.0969631828994926</v>
          </cell>
          <cell r="Y35">
            <v>1.0969629287719727</v>
          </cell>
          <cell r="Z35">
            <v>1.0998733000866172</v>
          </cell>
          <cell r="AA35">
            <v>1.0998725891113281</v>
          </cell>
        </row>
        <row r="36">
          <cell r="A36" t="str">
            <v>Portugal</v>
          </cell>
          <cell r="B36">
            <v>1.0998725891113281</v>
          </cell>
          <cell r="C36">
            <v>2016</v>
          </cell>
          <cell r="E36" t="str">
            <v>m</v>
          </cell>
          <cell r="G36" t="str">
            <v>m</v>
          </cell>
          <cell r="I36" t="str">
            <v>m</v>
          </cell>
          <cell r="K36" t="str">
            <v>m</v>
          </cell>
          <cell r="L36">
            <v>1.4978960634757743</v>
          </cell>
          <cell r="M36">
            <v>1.4978952407836914</v>
          </cell>
          <cell r="N36">
            <v>1.376453888490428</v>
          </cell>
          <cell r="O36">
            <v>1.3764533996582031</v>
          </cell>
          <cell r="P36">
            <v>1.3534201374908943</v>
          </cell>
          <cell r="Q36">
            <v>1.353419303894043</v>
          </cell>
          <cell r="R36">
            <v>1.4742068805372295</v>
          </cell>
          <cell r="S36">
            <v>1.4742059707641602</v>
          </cell>
          <cell r="T36">
            <v>1.9937771419047603</v>
          </cell>
          <cell r="U36">
            <v>1.9937763214111328</v>
          </cell>
          <cell r="V36">
            <v>1.9937771419047603</v>
          </cell>
          <cell r="W36">
            <v>1.9937763214111328</v>
          </cell>
          <cell r="X36">
            <v>1.9937771419047603</v>
          </cell>
          <cell r="Y36">
            <v>1.9937763214111328</v>
          </cell>
          <cell r="Z36">
            <v>1.9937771419047603</v>
          </cell>
          <cell r="AA36">
            <v>1.9937763214111328</v>
          </cell>
        </row>
        <row r="37">
          <cell r="A37" t="str">
            <v>Slovak Republic</v>
          </cell>
          <cell r="B37">
            <v>1.9937763214111328</v>
          </cell>
          <cell r="C37">
            <v>2016</v>
          </cell>
          <cell r="D37">
            <v>2016</v>
          </cell>
          <cell r="E37" t="str">
            <v>m</v>
          </cell>
          <cell r="F37">
            <v>2016</v>
          </cell>
          <cell r="G37" t="str">
            <v>m</v>
          </cell>
          <cell r="H37">
            <v>2016</v>
          </cell>
          <cell r="I37" t="str">
            <v>m</v>
          </cell>
          <cell r="J37">
            <v>2016</v>
          </cell>
          <cell r="K37" t="str">
            <v>m</v>
          </cell>
          <cell r="L37">
            <v>0.4762453450730037</v>
          </cell>
          <cell r="M37">
            <v>0.47624516487121582</v>
          </cell>
          <cell r="N37">
            <v>0.63636788053190074</v>
          </cell>
          <cell r="O37">
            <v>0.6363677978515625</v>
          </cell>
          <cell r="P37">
            <v>0.63636788053190074</v>
          </cell>
          <cell r="Q37">
            <v>0.6363677978515625</v>
          </cell>
          <cell r="R37">
            <v>0.63775852289940982</v>
          </cell>
          <cell r="S37">
            <v>0.63775825500488281</v>
          </cell>
          <cell r="T37">
            <v>0.4762453450730037</v>
          </cell>
          <cell r="U37">
            <v>0.47624516487121582</v>
          </cell>
          <cell r="V37">
            <v>0.63636788053190074</v>
          </cell>
          <cell r="W37">
            <v>0.6363677978515625</v>
          </cell>
          <cell r="X37">
            <v>0.63636788053190074</v>
          </cell>
          <cell r="Y37">
            <v>0.6363677978515625</v>
          </cell>
          <cell r="Z37">
            <v>0.63775852289940982</v>
          </cell>
          <cell r="AA37">
            <v>0.63775825500488281</v>
          </cell>
        </row>
        <row r="38">
          <cell r="A38" t="str">
            <v>Slovenia</v>
          </cell>
          <cell r="B38">
            <v>0.63775825500488281</v>
          </cell>
          <cell r="C38">
            <v>2016</v>
          </cell>
          <cell r="D38">
            <v>0.77706024506427451</v>
          </cell>
          <cell r="E38">
            <v>0.77706003189086914</v>
          </cell>
          <cell r="F38">
            <v>0.83313937273093908</v>
          </cell>
          <cell r="G38">
            <v>0.83313894271850586</v>
          </cell>
          <cell r="H38">
            <v>0.8575410847446463</v>
          </cell>
          <cell r="I38">
            <v>0.85754108428955078</v>
          </cell>
          <cell r="J38">
            <v>0.84176018501992711</v>
          </cell>
          <cell r="K38">
            <v>0.84176015853881836</v>
          </cell>
          <cell r="L38">
            <v>0.68964597689958462</v>
          </cell>
          <cell r="M38">
            <v>0.68964576721191406</v>
          </cell>
          <cell r="N38">
            <v>0.87034616260206832</v>
          </cell>
          <cell r="O38">
            <v>0.8703460693359375</v>
          </cell>
          <cell r="P38">
            <v>0.8882792667543874</v>
          </cell>
          <cell r="Q38">
            <v>0.88827896118164063</v>
          </cell>
          <cell r="R38">
            <v>0.93853491192376037</v>
          </cell>
          <cell r="S38">
            <v>0.93853473663330078</v>
          </cell>
          <cell r="T38">
            <v>1.183450770268945</v>
          </cell>
          <cell r="U38">
            <v>1.1834506988525391</v>
          </cell>
          <cell r="V38">
            <v>1.2112899092105283</v>
          </cell>
          <cell r="W38">
            <v>1.2112894058227539</v>
          </cell>
          <cell r="X38">
            <v>1.2112899092105283</v>
          </cell>
          <cell r="Y38">
            <v>1.2112894058227539</v>
          </cell>
          <cell r="Z38">
            <v>1.2442324414825987</v>
          </cell>
          <cell r="AA38">
            <v>1.244232177734375</v>
          </cell>
        </row>
        <row r="39">
          <cell r="A39" t="str">
            <v>Spain</v>
          </cell>
          <cell r="B39">
            <v>1.244232177734375</v>
          </cell>
          <cell r="C39" t="str">
            <v>m</v>
          </cell>
          <cell r="D39">
            <v>1.244232177734375</v>
          </cell>
          <cell r="E39" t="str">
            <v>m</v>
          </cell>
          <cell r="F39">
            <v>1.244232177734375</v>
          </cell>
          <cell r="G39" t="str">
            <v>m</v>
          </cell>
          <cell r="H39">
            <v>1.244232177734375</v>
          </cell>
          <cell r="I39" t="str">
            <v>m</v>
          </cell>
          <cell r="J39">
            <v>1.244232177734375</v>
          </cell>
          <cell r="K39" t="str">
            <v>m</v>
          </cell>
          <cell r="L39">
            <v>1.244232177734375</v>
          </cell>
          <cell r="M39" t="str">
            <v>m</v>
          </cell>
          <cell r="N39">
            <v>1.244232177734375</v>
          </cell>
          <cell r="O39" t="str">
            <v>m</v>
          </cell>
          <cell r="P39">
            <v>1.244232177734375</v>
          </cell>
          <cell r="Q39" t="str">
            <v>m</v>
          </cell>
          <cell r="R39">
            <v>1.244232177734375</v>
          </cell>
          <cell r="S39" t="str">
            <v>m</v>
          </cell>
          <cell r="T39">
            <v>1.244232177734375</v>
          </cell>
          <cell r="U39" t="str">
            <v>m</v>
          </cell>
          <cell r="V39">
            <v>1.244232177734375</v>
          </cell>
          <cell r="W39" t="str">
            <v>m</v>
          </cell>
          <cell r="X39">
            <v>1.244232177734375</v>
          </cell>
          <cell r="Y39" t="str">
            <v>m</v>
          </cell>
          <cell r="Z39">
            <v>1.244232177734375</v>
          </cell>
          <cell r="AA39" t="str">
            <v>m</v>
          </cell>
        </row>
        <row r="40">
          <cell r="A40" t="str">
            <v>Sweden</v>
          </cell>
          <cell r="B40">
            <v>1.244232177734375</v>
          </cell>
          <cell r="C40">
            <v>2016</v>
          </cell>
          <cell r="D40">
            <v>0.83936793444665125</v>
          </cell>
          <cell r="E40">
            <v>0.83936786651611328</v>
          </cell>
          <cell r="F40">
            <v>0.88073184674424865</v>
          </cell>
          <cell r="G40">
            <v>0.88073158264160156</v>
          </cell>
          <cell r="H40">
            <v>0.82860067779442359</v>
          </cell>
          <cell r="I40">
            <v>0.82860040664672852</v>
          </cell>
          <cell r="J40">
            <v>0.82574806125357636</v>
          </cell>
          <cell r="K40">
            <v>0.82574796676635742</v>
          </cell>
          <cell r="L40">
            <v>0.75861163743370985</v>
          </cell>
          <cell r="M40">
            <v>0.75861120223999023</v>
          </cell>
          <cell r="N40">
            <v>0.85844333181611288</v>
          </cell>
          <cell r="O40">
            <v>0.85844326019287109</v>
          </cell>
          <cell r="P40">
            <v>0.88580622624932515</v>
          </cell>
          <cell r="Q40">
            <v>0.88580608367919922</v>
          </cell>
          <cell r="R40">
            <v>0.91262080426797643</v>
          </cell>
          <cell r="S40">
            <v>0.91262054443359375</v>
          </cell>
          <cell r="T40">
            <v>1.1061447428311333</v>
          </cell>
          <cell r="U40">
            <v>1.1061439514160156</v>
          </cell>
          <cell r="V40">
            <v>1.2094102952228727</v>
          </cell>
          <cell r="W40">
            <v>1.2094097137451172</v>
          </cell>
          <cell r="X40">
            <v>1.2094102952228727</v>
          </cell>
          <cell r="Y40">
            <v>1.2094097137451172</v>
          </cell>
          <cell r="Z40">
            <v>1.2531655216944884</v>
          </cell>
          <cell r="AA40">
            <v>1.2531652450561523</v>
          </cell>
        </row>
        <row r="41">
          <cell r="A41" t="str">
            <v>Switzerland</v>
          </cell>
          <cell r="B41">
            <v>1.2531652450561523</v>
          </cell>
          <cell r="C41" t="str">
            <v>m</v>
          </cell>
          <cell r="D41">
            <v>1.2531652450561523</v>
          </cell>
          <cell r="E41" t="str">
            <v>m</v>
          </cell>
          <cell r="F41">
            <v>1.2531652450561523</v>
          </cell>
          <cell r="G41" t="str">
            <v>m</v>
          </cell>
          <cell r="H41">
            <v>1.2531652450561523</v>
          </cell>
          <cell r="I41" t="str">
            <v>m</v>
          </cell>
          <cell r="J41">
            <v>1.2531652450561523</v>
          </cell>
          <cell r="K41" t="str">
            <v>m</v>
          </cell>
          <cell r="L41">
            <v>1.2531652450561523</v>
          </cell>
          <cell r="M41" t="str">
            <v>m</v>
          </cell>
          <cell r="N41">
            <v>1.2531652450561523</v>
          </cell>
          <cell r="O41" t="str">
            <v>m</v>
          </cell>
          <cell r="P41">
            <v>1.2531652450561523</v>
          </cell>
          <cell r="Q41" t="str">
            <v>m</v>
          </cell>
          <cell r="R41">
            <v>1.2531652450561523</v>
          </cell>
          <cell r="S41" t="str">
            <v>m</v>
          </cell>
          <cell r="T41">
            <v>1.2531652450561523</v>
          </cell>
          <cell r="U41" t="str">
            <v>m</v>
          </cell>
          <cell r="V41">
            <v>1.2531652450561523</v>
          </cell>
          <cell r="W41" t="str">
            <v>m</v>
          </cell>
          <cell r="X41">
            <v>1.2531652450561523</v>
          </cell>
          <cell r="Y41" t="str">
            <v>m</v>
          </cell>
          <cell r="Z41">
            <v>1.2531652450561523</v>
          </cell>
          <cell r="AA41" t="str">
            <v>m</v>
          </cell>
        </row>
        <row r="42">
          <cell r="A42" t="str">
            <v>Turkey</v>
          </cell>
          <cell r="B42">
            <v>1.2531652450561523</v>
          </cell>
          <cell r="C42">
            <v>2016</v>
          </cell>
          <cell r="D42">
            <v>2016</v>
          </cell>
          <cell r="E42" t="str">
            <v>m</v>
          </cell>
          <cell r="F42">
            <v>2016</v>
          </cell>
          <cell r="G42" t="str">
            <v>m</v>
          </cell>
          <cell r="H42">
            <v>2016</v>
          </cell>
          <cell r="I42" t="str">
            <v>m</v>
          </cell>
          <cell r="J42">
            <v>2016</v>
          </cell>
          <cell r="K42" t="str">
            <v>m</v>
          </cell>
          <cell r="L42">
            <v>0.80246781938123124</v>
          </cell>
          <cell r="M42">
            <v>0.80246734619140625</v>
          </cell>
          <cell r="N42">
            <v>0.80246781938123124</v>
          </cell>
          <cell r="O42">
            <v>0.80246734619140625</v>
          </cell>
          <cell r="P42">
            <v>0.80246781938123124</v>
          </cell>
          <cell r="Q42">
            <v>0.80246734619140625</v>
          </cell>
          <cell r="R42">
            <v>0.80246781938123124</v>
          </cell>
          <cell r="S42">
            <v>0.80246734619140625</v>
          </cell>
          <cell r="T42">
            <v>1.0059321499655385</v>
          </cell>
          <cell r="U42">
            <v>1.0059318542480469</v>
          </cell>
          <cell r="V42">
            <v>1.0059321499655385</v>
          </cell>
          <cell r="W42">
            <v>1.0059318542480469</v>
          </cell>
          <cell r="X42">
            <v>1.0059321499655385</v>
          </cell>
          <cell r="Y42">
            <v>1.0059318542480469</v>
          </cell>
          <cell r="Z42">
            <v>1.0059321499655385</v>
          </cell>
          <cell r="AA42">
            <v>1.0059318542480469</v>
          </cell>
        </row>
        <row r="43">
          <cell r="A43" t="str">
            <v>United States</v>
          </cell>
          <cell r="B43">
            <v>1.0059318542480469</v>
          </cell>
          <cell r="C43">
            <v>2016</v>
          </cell>
          <cell r="D43">
            <v>0.54737106738027663</v>
          </cell>
          <cell r="E43">
            <v>0.54737091064453125</v>
          </cell>
          <cell r="F43">
            <v>0.54967791067713112</v>
          </cell>
          <cell r="G43">
            <v>0.54967784881591797</v>
          </cell>
          <cell r="H43">
            <v>0.56434457854904008</v>
          </cell>
          <cell r="I43">
            <v>0.56434440612792969</v>
          </cell>
          <cell r="J43">
            <v>0.58295260195281717</v>
          </cell>
          <cell r="K43">
            <v>0.58295249938964844</v>
          </cell>
          <cell r="L43">
            <v>0.62214443647989603</v>
          </cell>
          <cell r="M43">
            <v>0.62214422225952148</v>
          </cell>
          <cell r="N43">
            <v>0.63308457258877338</v>
          </cell>
          <cell r="O43">
            <v>0.63308429718017578</v>
          </cell>
          <cell r="P43">
            <v>0.65495271605252725</v>
          </cell>
          <cell r="Q43">
            <v>0.6549525260925293</v>
          </cell>
          <cell r="R43">
            <v>0.67911319402246495</v>
          </cell>
          <cell r="S43">
            <v>0.67911291122436523</v>
          </cell>
          <cell r="T43">
            <v>1.0941106409197476</v>
          </cell>
          <cell r="U43">
            <v>1.0941104888916016</v>
          </cell>
          <cell r="V43">
            <v>1.1144869476413819</v>
          </cell>
          <cell r="W43">
            <v>1.1144866943359375</v>
          </cell>
          <cell r="X43">
            <v>1.1495026604421901</v>
          </cell>
          <cell r="Y43">
            <v>1.1495018005371094</v>
          </cell>
          <cell r="Z43">
            <v>1.1675381176416366</v>
          </cell>
          <cell r="AA43">
            <v>1.1675376892089844</v>
          </cell>
        </row>
        <row r="45">
          <cell r="A45" t="str">
            <v>Economies</v>
          </cell>
        </row>
        <row r="46">
          <cell r="A46" t="str">
            <v>Flemish comm. (Belgium)</v>
          </cell>
          <cell r="B46">
            <v>1.1675376892089844</v>
          </cell>
          <cell r="C46">
            <v>2015</v>
          </cell>
          <cell r="D46">
            <v>0.98835943143381766</v>
          </cell>
          <cell r="E46">
            <v>0.98835897445678711</v>
          </cell>
          <cell r="F46">
            <v>1.0010400633314676</v>
          </cell>
          <cell r="G46">
            <v>1.0010395050048828</v>
          </cell>
          <cell r="H46">
            <v>0.95815760105971481</v>
          </cell>
          <cell r="I46">
            <v>0.95815753936767578</v>
          </cell>
          <cell r="J46">
            <v>0.97380886305279279</v>
          </cell>
          <cell r="K46">
            <v>0.97380876541137695</v>
          </cell>
          <cell r="L46">
            <v>0.87695737303472532</v>
          </cell>
          <cell r="M46">
            <v>0.87695693969726563</v>
          </cell>
          <cell r="N46">
            <v>0.88399655815764233</v>
          </cell>
          <cell r="O46">
            <v>0.88399648666381836</v>
          </cell>
          <cell r="P46">
            <v>0.85585038710640449</v>
          </cell>
          <cell r="Q46">
            <v>0.8558502197265625</v>
          </cell>
          <cell r="R46">
            <v>1.1102306763165313</v>
          </cell>
          <cell r="S46">
            <v>1.1102304458618164</v>
          </cell>
          <cell r="T46">
            <v>1.2473100089844296</v>
          </cell>
          <cell r="U46">
            <v>1.247309684753418</v>
          </cell>
          <cell r="V46">
            <v>1.247636025187755</v>
          </cell>
          <cell r="W46">
            <v>1.2476358413696289</v>
          </cell>
          <cell r="X46">
            <v>1.2788518591409188</v>
          </cell>
          <cell r="Y46">
            <v>1.2788515090942383</v>
          </cell>
          <cell r="Z46">
            <v>1.5328996505069372</v>
          </cell>
          <cell r="AA46">
            <v>1.5328989028930664</v>
          </cell>
        </row>
        <row r="47">
          <cell r="A47" t="str">
            <v>French comm. (Belgium)</v>
          </cell>
          <cell r="B47">
            <v>1.5328989028930664</v>
          </cell>
          <cell r="C47">
            <v>2015</v>
          </cell>
          <cell r="D47">
            <v>0.95391824407518888</v>
          </cell>
          <cell r="E47">
            <v>0.9539179801940918</v>
          </cell>
          <cell r="F47">
            <v>0.94083715161516968</v>
          </cell>
          <cell r="G47">
            <v>0.94083690643310547</v>
          </cell>
          <cell r="H47">
            <v>0.88962701794442034</v>
          </cell>
          <cell r="I47">
            <v>0.88962697982788086</v>
          </cell>
          <cell r="J47">
            <v>0.9386758502327468</v>
          </cell>
          <cell r="K47">
            <v>0.9386754035949707</v>
          </cell>
          <cell r="L47">
            <v>0.85327654857833313</v>
          </cell>
          <cell r="M47">
            <v>0.85327625274658203</v>
          </cell>
          <cell r="N47">
            <v>0.83847497410587168</v>
          </cell>
          <cell r="O47">
            <v>0.83847475051879883</v>
          </cell>
          <cell r="P47">
            <v>0.81802949679840453</v>
          </cell>
          <cell r="Q47">
            <v>0.81802940368652344</v>
          </cell>
          <cell r="R47">
            <v>1.0402974398613538</v>
          </cell>
          <cell r="S47">
            <v>1.0402965545654297</v>
          </cell>
          <cell r="T47">
            <v>1.1943795355113935</v>
          </cell>
          <cell r="U47">
            <v>1.1943788528442383</v>
          </cell>
          <cell r="V47">
            <v>1.2077787648736831</v>
          </cell>
          <cell r="W47">
            <v>1.2077779769897461</v>
          </cell>
          <cell r="X47">
            <v>1.2859124243283948</v>
          </cell>
          <cell r="Y47">
            <v>1.2859115600585938</v>
          </cell>
          <cell r="Z47">
            <v>1.5377288724089304</v>
          </cell>
          <cell r="AA47">
            <v>1.5377283096313477</v>
          </cell>
        </row>
        <row r="48">
          <cell r="A48" t="str">
            <v>England (UK)</v>
          </cell>
          <cell r="B48">
            <v>1.5377283096313477</v>
          </cell>
          <cell r="C48">
            <v>2016</v>
          </cell>
          <cell r="D48">
            <v>2016</v>
          </cell>
          <cell r="E48" t="str">
            <v>m</v>
          </cell>
          <cell r="F48">
            <v>2016</v>
          </cell>
          <cell r="G48" t="str">
            <v>m</v>
          </cell>
          <cell r="H48">
            <v>2016</v>
          </cell>
          <cell r="I48" t="str">
            <v>m</v>
          </cell>
          <cell r="J48">
            <v>2016</v>
          </cell>
          <cell r="K48" t="str">
            <v>m</v>
          </cell>
          <cell r="L48">
            <v>0.80434261223000392</v>
          </cell>
          <cell r="M48">
            <v>0.80434226989746094</v>
          </cell>
          <cell r="N48">
            <v>0.80434261223000392</v>
          </cell>
          <cell r="O48">
            <v>0.80434226989746094</v>
          </cell>
          <cell r="P48">
            <v>0.89934618701665836</v>
          </cell>
          <cell r="Q48">
            <v>0.89934587478637695</v>
          </cell>
          <cell r="R48">
            <v>0.89934618701665836</v>
          </cell>
          <cell r="S48">
            <v>0.89934587478637695</v>
          </cell>
          <cell r="T48">
            <v>1.4756416865217024</v>
          </cell>
          <cell r="U48">
            <v>1.4756412506103516</v>
          </cell>
          <cell r="V48">
            <v>1.4756416865217024</v>
          </cell>
          <cell r="W48">
            <v>1.4756412506103516</v>
          </cell>
          <cell r="X48">
            <v>2.1905344501157633</v>
          </cell>
          <cell r="Y48">
            <v>2.1905326843261719</v>
          </cell>
          <cell r="Z48">
            <v>2.1905344501157633</v>
          </cell>
          <cell r="AA48">
            <v>2.1905326843261719</v>
          </cell>
        </row>
        <row r="49">
          <cell r="A49" t="str">
            <v>Scotland (UK)</v>
          </cell>
          <cell r="B49">
            <v>2.1905326843261719</v>
          </cell>
          <cell r="C49">
            <v>2016</v>
          </cell>
          <cell r="E49" t="str">
            <v>m</v>
          </cell>
          <cell r="G49" t="str">
            <v>m</v>
          </cell>
          <cell r="I49" t="str">
            <v>m</v>
          </cell>
          <cell r="K49" t="str">
            <v>m</v>
          </cell>
          <cell r="L49">
            <v>0.82648783337153509</v>
          </cell>
          <cell r="M49">
            <v>0.82648754119873047</v>
          </cell>
          <cell r="N49">
            <v>0.82648783337153509</v>
          </cell>
          <cell r="O49">
            <v>0.82648754119873047</v>
          </cell>
          <cell r="P49">
            <v>0.82648783337153509</v>
          </cell>
          <cell r="Q49">
            <v>0.82648754119873047</v>
          </cell>
          <cell r="R49">
            <v>0.82648783337153509</v>
          </cell>
          <cell r="S49">
            <v>0.82648754119873047</v>
          </cell>
          <cell r="T49">
            <v>1.2800776850256692</v>
          </cell>
          <cell r="U49">
            <v>1.2800769805908203</v>
          </cell>
          <cell r="V49">
            <v>1.2800776850256692</v>
          </cell>
          <cell r="W49">
            <v>1.2800769805908203</v>
          </cell>
          <cell r="X49">
            <v>1.2800776850256692</v>
          </cell>
          <cell r="Y49">
            <v>1.2800769805908203</v>
          </cell>
          <cell r="Z49">
            <v>1.2800776850256692</v>
          </cell>
          <cell r="AA49">
            <v>1.2800769805908203</v>
          </cell>
        </row>
        <row r="51">
          <cell r="A51" t="str">
            <v>OECD average</v>
          </cell>
          <cell r="B51">
            <v>1.2800769805908203</v>
          </cell>
          <cell r="D51">
            <v>1.2800769805908203</v>
          </cell>
          <cell r="E51" t="str">
            <v>m</v>
          </cell>
          <cell r="F51">
            <v>1.2800769805908203</v>
          </cell>
          <cell r="G51" t="str">
            <v>m</v>
          </cell>
          <cell r="H51">
            <v>1.2800769805908203</v>
          </cell>
          <cell r="I51" t="str">
            <v>m</v>
          </cell>
          <cell r="J51">
            <v>1.2800769805908203</v>
          </cell>
          <cell r="K51" t="str">
            <v>m</v>
          </cell>
          <cell r="L51">
            <v>0.81290736622668736</v>
          </cell>
          <cell r="M51">
            <v>0.81290721893310547</v>
          </cell>
          <cell r="N51">
            <v>0.86105457825694232</v>
          </cell>
          <cell r="O51">
            <v>0.86105442047119141</v>
          </cell>
          <cell r="P51">
            <v>0.90721902853414149</v>
          </cell>
          <cell r="Q51">
            <v>0.90721893310546875</v>
          </cell>
          <cell r="R51">
            <v>0.96184971640563122</v>
          </cell>
          <cell r="S51">
            <v>0.96184968948364258</v>
          </cell>
          <cell r="T51">
            <v>0.96184968948364258</v>
          </cell>
          <cell r="U51" t="str">
            <v>m</v>
          </cell>
          <cell r="V51">
            <v>1.2112291846793275</v>
          </cell>
          <cell r="W51">
            <v>1.2112283706665039</v>
          </cell>
          <cell r="X51">
            <v>1.3429088534088587</v>
          </cell>
          <cell r="Y51">
            <v>1.3429079055786133</v>
          </cell>
          <cell r="Z51">
            <v>1.4160360631336151</v>
          </cell>
          <cell r="AA51">
            <v>1.4160356521606445</v>
          </cell>
        </row>
        <row r="52">
          <cell r="A52" t="str">
            <v>EU22 average</v>
          </cell>
          <cell r="B52">
            <v>1.4160356521606445</v>
          </cell>
          <cell r="D52">
            <v>0.80161106299997831</v>
          </cell>
          <cell r="E52">
            <v>0.80161094665527344</v>
          </cell>
          <cell r="F52">
            <v>0.82393952147337213</v>
          </cell>
          <cell r="G52">
            <v>0.82393932342529297</v>
          </cell>
          <cell r="H52">
            <v>0.85718561577858088</v>
          </cell>
          <cell r="I52">
            <v>0.85718536376953125</v>
          </cell>
          <cell r="J52">
            <v>0.8787899352550308</v>
          </cell>
          <cell r="K52">
            <v>0.87878990173339844</v>
          </cell>
          <cell r="L52">
            <v>0.82203563498972687</v>
          </cell>
          <cell r="M52">
            <v>0.82203531265258789</v>
          </cell>
          <cell r="N52">
            <v>0.87812840199162434</v>
          </cell>
          <cell r="O52">
            <v>0.8781280517578125</v>
          </cell>
          <cell r="P52">
            <v>0.93305472541803691</v>
          </cell>
          <cell r="Q52">
            <v>0.93305444717407227</v>
          </cell>
          <cell r="R52">
            <v>0.99743660515609889</v>
          </cell>
          <cell r="S52">
            <v>0.9974365234375</v>
          </cell>
          <cell r="T52">
            <v>1.1017728915885507</v>
          </cell>
          <cell r="U52">
            <v>1.1017723083496094</v>
          </cell>
          <cell r="V52">
            <v>1.2073842818869684</v>
          </cell>
          <cell r="W52">
            <v>1.2073841094970703</v>
          </cell>
          <cell r="X52">
            <v>1.366892419563998</v>
          </cell>
          <cell r="Y52">
            <v>1.3668918609619141</v>
          </cell>
          <cell r="Z52">
            <v>1.4483096192237488</v>
          </cell>
          <cell r="AA52">
            <v>1.4483089447021484</v>
          </cell>
        </row>
        <row r="54">
          <cell r="A54" t="str">
            <v>Partners</v>
          </cell>
          <cell r="B54">
            <v>1.4483089447021484</v>
          </cell>
        </row>
        <row r="55">
          <cell r="A55" t="str">
            <v>Argentina</v>
          </cell>
          <cell r="B55">
            <v>1.4483089447021484</v>
          </cell>
          <cell r="C55" t="str">
            <v>m</v>
          </cell>
          <cell r="D55">
            <v>1.4483089447021484</v>
          </cell>
          <cell r="E55" t="str">
            <v>m</v>
          </cell>
          <cell r="F55">
            <v>1.4483089447021484</v>
          </cell>
          <cell r="G55" t="str">
            <v>m</v>
          </cell>
          <cell r="H55">
            <v>1.4483089447021484</v>
          </cell>
          <cell r="I55" t="str">
            <v>m</v>
          </cell>
          <cell r="J55">
            <v>1.4483089447021484</v>
          </cell>
          <cell r="K55" t="str">
            <v>m</v>
          </cell>
          <cell r="L55">
            <v>1.4483089447021484</v>
          </cell>
          <cell r="M55" t="str">
            <v>m</v>
          </cell>
          <cell r="N55">
            <v>1.4483089447021484</v>
          </cell>
          <cell r="O55" t="str">
            <v>m</v>
          </cell>
          <cell r="P55">
            <v>1.4483089447021484</v>
          </cell>
          <cell r="Q55" t="str">
            <v>m</v>
          </cell>
          <cell r="R55">
            <v>1.4483089447021484</v>
          </cell>
          <cell r="S55" t="str">
            <v>m</v>
          </cell>
          <cell r="T55">
            <v>1.4483089447021484</v>
          </cell>
          <cell r="U55" t="str">
            <v>m</v>
          </cell>
          <cell r="V55">
            <v>1.4483089447021484</v>
          </cell>
          <cell r="W55" t="str">
            <v>m</v>
          </cell>
          <cell r="X55">
            <v>1.4483089447021484</v>
          </cell>
          <cell r="Y55" t="str">
            <v>m</v>
          </cell>
          <cell r="Z55">
            <v>1.4483089447021484</v>
          </cell>
          <cell r="AA55" t="str">
            <v>m</v>
          </cell>
        </row>
        <row r="56">
          <cell r="A56" t="str">
            <v>Brazil</v>
          </cell>
          <cell r="B56">
            <v>1.4483089447021484</v>
          </cell>
          <cell r="C56" t="str">
            <v>m</v>
          </cell>
          <cell r="E56" t="str">
            <v>m</v>
          </cell>
          <cell r="G56" t="str">
            <v>m</v>
          </cell>
          <cell r="I56" t="str">
            <v>m</v>
          </cell>
          <cell r="K56" t="str">
            <v>m</v>
          </cell>
          <cell r="M56" t="str">
            <v>m</v>
          </cell>
          <cell r="O56" t="str">
            <v>m</v>
          </cell>
          <cell r="Q56" t="str">
            <v>m</v>
          </cell>
          <cell r="S56" t="str">
            <v>m</v>
          </cell>
          <cell r="T56">
            <v>1.4483089447021484</v>
          </cell>
          <cell r="U56" t="str">
            <v>m</v>
          </cell>
          <cell r="V56">
            <v>1.4483089447021484</v>
          </cell>
          <cell r="W56" t="str">
            <v>m</v>
          </cell>
          <cell r="X56">
            <v>1.4483089447021484</v>
          </cell>
          <cell r="Y56" t="str">
            <v>m</v>
          </cell>
          <cell r="Z56">
            <v>1.4483089447021484</v>
          </cell>
          <cell r="AA56" t="str">
            <v>m</v>
          </cell>
        </row>
        <row r="57">
          <cell r="A57" t="str">
            <v>China</v>
          </cell>
          <cell r="B57">
            <v>1.4483089447021484</v>
          </cell>
          <cell r="C57" t="str">
            <v>m</v>
          </cell>
          <cell r="D57">
            <v>1.4483089447021484</v>
          </cell>
          <cell r="E57" t="str">
            <v>m</v>
          </cell>
          <cell r="F57">
            <v>1.4483089447021484</v>
          </cell>
          <cell r="G57" t="str">
            <v>m</v>
          </cell>
          <cell r="H57">
            <v>1.4483089447021484</v>
          </cell>
          <cell r="I57" t="str">
            <v>m</v>
          </cell>
          <cell r="J57">
            <v>1.4483089447021484</v>
          </cell>
          <cell r="K57" t="str">
            <v>m</v>
          </cell>
          <cell r="L57">
            <v>1.4483089447021484</v>
          </cell>
          <cell r="M57" t="str">
            <v>m</v>
          </cell>
          <cell r="N57">
            <v>1.4483089447021484</v>
          </cell>
          <cell r="O57" t="str">
            <v>m</v>
          </cell>
          <cell r="P57">
            <v>1.4483089447021484</v>
          </cell>
          <cell r="Q57" t="str">
            <v>m</v>
          </cell>
          <cell r="R57">
            <v>1.4483089447021484</v>
          </cell>
          <cell r="S57" t="str">
            <v>m</v>
          </cell>
          <cell r="T57">
            <v>1.4483089447021484</v>
          </cell>
          <cell r="U57" t="str">
            <v>m</v>
          </cell>
          <cell r="V57">
            <v>1.4483089447021484</v>
          </cell>
          <cell r="W57" t="str">
            <v>m</v>
          </cell>
          <cell r="X57">
            <v>1.4483089447021484</v>
          </cell>
          <cell r="Y57" t="str">
            <v>m</v>
          </cell>
          <cell r="Z57">
            <v>1.4483089447021484</v>
          </cell>
          <cell r="AA57" t="str">
            <v>m</v>
          </cell>
        </row>
        <row r="58">
          <cell r="A58" t="str">
            <v>Colombia</v>
          </cell>
          <cell r="B58">
            <v>1.4483089447021484</v>
          </cell>
          <cell r="C58" t="str">
            <v>m</v>
          </cell>
          <cell r="D58">
            <v>1.4483089447021484</v>
          </cell>
          <cell r="E58" t="str">
            <v>m</v>
          </cell>
          <cell r="F58">
            <v>1.4483089447021484</v>
          </cell>
          <cell r="G58" t="str">
            <v>m</v>
          </cell>
          <cell r="H58">
            <v>1.4483089447021484</v>
          </cell>
          <cell r="I58" t="str">
            <v>m</v>
          </cell>
          <cell r="J58">
            <v>1.4483089447021484</v>
          </cell>
          <cell r="K58" t="str">
            <v>m</v>
          </cell>
          <cell r="L58">
            <v>1.4483089447021484</v>
          </cell>
          <cell r="M58" t="str">
            <v>m</v>
          </cell>
          <cell r="N58">
            <v>1.4483089447021484</v>
          </cell>
          <cell r="O58" t="str">
            <v>m</v>
          </cell>
          <cell r="P58">
            <v>1.4483089447021484</v>
          </cell>
          <cell r="Q58" t="str">
            <v>m</v>
          </cell>
          <cell r="R58">
            <v>1.4483089447021484</v>
          </cell>
          <cell r="S58" t="str">
            <v>m</v>
          </cell>
          <cell r="T58">
            <v>1.4483089447021484</v>
          </cell>
          <cell r="U58" t="str">
            <v>m</v>
          </cell>
          <cell r="V58">
            <v>1.4483089447021484</v>
          </cell>
          <cell r="W58" t="str">
            <v>m</v>
          </cell>
          <cell r="X58">
            <v>1.4483089447021484</v>
          </cell>
          <cell r="Y58" t="str">
            <v>m</v>
          </cell>
          <cell r="Z58">
            <v>1.4483089447021484</v>
          </cell>
          <cell r="AA58" t="str">
            <v>m</v>
          </cell>
        </row>
        <row r="59">
          <cell r="A59" t="str">
            <v>Costa Rica</v>
          </cell>
          <cell r="B59">
            <v>1.4483089447021484</v>
          </cell>
          <cell r="C59" t="str">
            <v>m</v>
          </cell>
          <cell r="D59">
            <v>1.4483089447021484</v>
          </cell>
          <cell r="E59" t="str">
            <v>m</v>
          </cell>
          <cell r="F59">
            <v>1.4483089447021484</v>
          </cell>
          <cell r="G59" t="str">
            <v>m</v>
          </cell>
          <cell r="H59">
            <v>1.4483089447021484</v>
          </cell>
          <cell r="I59" t="str">
            <v>m</v>
          </cell>
          <cell r="J59">
            <v>1.4483089447021484</v>
          </cell>
          <cell r="K59" t="str">
            <v>m</v>
          </cell>
          <cell r="L59">
            <v>1.4483089447021484</v>
          </cell>
          <cell r="M59" t="str">
            <v>m</v>
          </cell>
          <cell r="N59">
            <v>1.4483089447021484</v>
          </cell>
          <cell r="O59" t="str">
            <v>m</v>
          </cell>
          <cell r="P59">
            <v>1.4483089447021484</v>
          </cell>
          <cell r="Q59" t="str">
            <v>m</v>
          </cell>
          <cell r="R59">
            <v>1.4483089447021484</v>
          </cell>
          <cell r="S59" t="str">
            <v>m</v>
          </cell>
          <cell r="T59">
            <v>1.4483089447021484</v>
          </cell>
          <cell r="U59" t="str">
            <v>m</v>
          </cell>
          <cell r="V59">
            <v>1.4483089447021484</v>
          </cell>
          <cell r="W59" t="str">
            <v>m</v>
          </cell>
          <cell r="X59">
            <v>1.4483089447021484</v>
          </cell>
          <cell r="Y59" t="str">
            <v>m</v>
          </cell>
          <cell r="Z59">
            <v>1.4483089447021484</v>
          </cell>
          <cell r="AA59" t="str">
            <v>m</v>
          </cell>
        </row>
        <row r="60">
          <cell r="A60" t="str">
            <v>India</v>
          </cell>
          <cell r="B60">
            <v>1.4483089447021484</v>
          </cell>
          <cell r="C60" t="str">
            <v>m</v>
          </cell>
          <cell r="D60">
            <v>1.4483089447021484</v>
          </cell>
          <cell r="E60" t="str">
            <v>m</v>
          </cell>
          <cell r="F60">
            <v>1.4483089447021484</v>
          </cell>
          <cell r="G60" t="str">
            <v>m</v>
          </cell>
          <cell r="H60">
            <v>1.4483089447021484</v>
          </cell>
          <cell r="I60" t="str">
            <v>m</v>
          </cell>
          <cell r="J60">
            <v>1.4483089447021484</v>
          </cell>
          <cell r="K60" t="str">
            <v>m</v>
          </cell>
          <cell r="L60">
            <v>1.4483089447021484</v>
          </cell>
          <cell r="M60" t="str">
            <v>m</v>
          </cell>
          <cell r="N60">
            <v>1.4483089447021484</v>
          </cell>
          <cell r="O60" t="str">
            <v>m</v>
          </cell>
          <cell r="P60">
            <v>1.4483089447021484</v>
          </cell>
          <cell r="Q60" t="str">
            <v>m</v>
          </cell>
          <cell r="R60">
            <v>1.4483089447021484</v>
          </cell>
          <cell r="S60" t="str">
            <v>m</v>
          </cell>
          <cell r="T60">
            <v>1.4483089447021484</v>
          </cell>
          <cell r="U60" t="str">
            <v>m</v>
          </cell>
          <cell r="V60">
            <v>1.4483089447021484</v>
          </cell>
          <cell r="W60" t="str">
            <v>m</v>
          </cell>
          <cell r="X60">
            <v>1.4483089447021484</v>
          </cell>
          <cell r="Y60" t="str">
            <v>m</v>
          </cell>
          <cell r="Z60">
            <v>1.4483089447021484</v>
          </cell>
          <cell r="AA60" t="str">
            <v>m</v>
          </cell>
        </row>
        <row r="61">
          <cell r="A61" t="str">
            <v>Indonesia</v>
          </cell>
          <cell r="B61">
            <v>1.4483089447021484</v>
          </cell>
          <cell r="C61" t="str">
            <v>m</v>
          </cell>
          <cell r="D61">
            <v>1.4483089447021484</v>
          </cell>
          <cell r="E61" t="str">
            <v>m</v>
          </cell>
          <cell r="F61">
            <v>1.4483089447021484</v>
          </cell>
          <cell r="G61" t="str">
            <v>m</v>
          </cell>
          <cell r="H61">
            <v>1.4483089447021484</v>
          </cell>
          <cell r="I61" t="str">
            <v>m</v>
          </cell>
          <cell r="J61">
            <v>1.4483089447021484</v>
          </cell>
          <cell r="K61" t="str">
            <v>m</v>
          </cell>
          <cell r="L61">
            <v>1.4483089447021484</v>
          </cell>
          <cell r="M61" t="str">
            <v>m</v>
          </cell>
          <cell r="N61">
            <v>1.4483089447021484</v>
          </cell>
          <cell r="O61" t="str">
            <v>m</v>
          </cell>
          <cell r="P61">
            <v>1.4483089447021484</v>
          </cell>
          <cell r="Q61" t="str">
            <v>m</v>
          </cell>
          <cell r="R61">
            <v>1.4483089447021484</v>
          </cell>
          <cell r="S61" t="str">
            <v>m</v>
          </cell>
          <cell r="T61">
            <v>1.4483089447021484</v>
          </cell>
          <cell r="U61" t="str">
            <v>m</v>
          </cell>
          <cell r="V61">
            <v>1.4483089447021484</v>
          </cell>
          <cell r="W61" t="str">
            <v>m</v>
          </cell>
          <cell r="X61">
            <v>1.4483089447021484</v>
          </cell>
          <cell r="Y61" t="str">
            <v>m</v>
          </cell>
          <cell r="Z61">
            <v>1.4483089447021484</v>
          </cell>
          <cell r="AA61" t="str">
            <v>m</v>
          </cell>
        </row>
        <row r="62">
          <cell r="A62" t="str">
            <v>Lithuania</v>
          </cell>
          <cell r="B62">
            <v>1.4483089447021484</v>
          </cell>
          <cell r="C62">
            <v>2014</v>
          </cell>
          <cell r="D62">
            <v>2014</v>
          </cell>
          <cell r="E62" t="str">
            <v>m</v>
          </cell>
          <cell r="F62">
            <v>2014</v>
          </cell>
          <cell r="G62" t="str">
            <v>m</v>
          </cell>
          <cell r="H62">
            <v>2014</v>
          </cell>
          <cell r="I62" t="str">
            <v>m</v>
          </cell>
          <cell r="J62">
            <v>2014</v>
          </cell>
          <cell r="K62" t="str">
            <v>m</v>
          </cell>
          <cell r="L62">
            <v>0.95305819110134904</v>
          </cell>
          <cell r="M62">
            <v>0.95305776596069336</v>
          </cell>
          <cell r="N62">
            <v>0.95305819110134904</v>
          </cell>
          <cell r="O62">
            <v>0.95305776596069336</v>
          </cell>
          <cell r="P62">
            <v>0.95305819110134904</v>
          </cell>
          <cell r="Q62">
            <v>0.95305776596069336</v>
          </cell>
          <cell r="R62">
            <v>0.95305819110134904</v>
          </cell>
          <cell r="S62">
            <v>0.95305776596069336</v>
          </cell>
          <cell r="T62">
            <v>0.95305776596069336</v>
          </cell>
          <cell r="U62" t="str">
            <v>m</v>
          </cell>
          <cell r="V62">
            <v>0.95305776596069336</v>
          </cell>
          <cell r="W62" t="str">
            <v>m</v>
          </cell>
          <cell r="X62">
            <v>0.95305776596069336</v>
          </cell>
          <cell r="Y62" t="str">
            <v>m</v>
          </cell>
          <cell r="Z62">
            <v>0.95305776596069336</v>
          </cell>
          <cell r="AA62" t="str">
            <v>m</v>
          </cell>
        </row>
        <row r="63">
          <cell r="A63" t="str">
            <v>Russian Federation</v>
          </cell>
          <cell r="B63">
            <v>0.95305776596069336</v>
          </cell>
          <cell r="C63" t="str">
            <v>m</v>
          </cell>
          <cell r="D63">
            <v>0.95305776596069336</v>
          </cell>
          <cell r="E63" t="str">
            <v>m</v>
          </cell>
          <cell r="F63">
            <v>0.95305776596069336</v>
          </cell>
          <cell r="G63" t="str">
            <v>m</v>
          </cell>
          <cell r="H63">
            <v>0.95305776596069336</v>
          </cell>
          <cell r="I63" t="str">
            <v>m</v>
          </cell>
          <cell r="J63">
            <v>0.95305776596069336</v>
          </cell>
          <cell r="K63" t="str">
            <v>m</v>
          </cell>
          <cell r="L63">
            <v>0.95305776596069336</v>
          </cell>
          <cell r="M63" t="str">
            <v>m</v>
          </cell>
          <cell r="N63">
            <v>0.95305776596069336</v>
          </cell>
          <cell r="O63" t="str">
            <v>m</v>
          </cell>
          <cell r="P63">
            <v>0.95305776596069336</v>
          </cell>
          <cell r="Q63" t="str">
            <v>m</v>
          </cell>
          <cell r="R63">
            <v>0.95305776596069336</v>
          </cell>
          <cell r="S63" t="str">
            <v>m</v>
          </cell>
          <cell r="T63">
            <v>0.95305776596069336</v>
          </cell>
          <cell r="U63" t="str">
            <v>m</v>
          </cell>
          <cell r="V63">
            <v>0.95305776596069336</v>
          </cell>
          <cell r="W63" t="str">
            <v>m</v>
          </cell>
          <cell r="X63">
            <v>0.95305776596069336</v>
          </cell>
          <cell r="Y63" t="str">
            <v>m</v>
          </cell>
          <cell r="Z63">
            <v>0.95305776596069336</v>
          </cell>
          <cell r="AA63" t="str">
            <v>m</v>
          </cell>
        </row>
        <row r="64">
          <cell r="A64" t="str">
            <v>Saudi Arabia</v>
          </cell>
          <cell r="B64">
            <v>0.95305776596069336</v>
          </cell>
          <cell r="C64" t="str">
            <v>m</v>
          </cell>
          <cell r="D64">
            <v>0.95305776596069336</v>
          </cell>
          <cell r="E64" t="str">
            <v>m</v>
          </cell>
          <cell r="F64">
            <v>0.95305776596069336</v>
          </cell>
          <cell r="G64" t="str">
            <v>m</v>
          </cell>
          <cell r="H64">
            <v>0.95305776596069336</v>
          </cell>
          <cell r="I64" t="str">
            <v>m</v>
          </cell>
          <cell r="J64">
            <v>0.95305776596069336</v>
          </cell>
          <cell r="K64" t="str">
            <v>m</v>
          </cell>
          <cell r="L64">
            <v>0.95305776596069336</v>
          </cell>
          <cell r="M64" t="str">
            <v>m</v>
          </cell>
          <cell r="N64">
            <v>0.95305776596069336</v>
          </cell>
          <cell r="O64" t="str">
            <v>m</v>
          </cell>
          <cell r="P64">
            <v>0.95305776596069336</v>
          </cell>
          <cell r="Q64" t="str">
            <v>m</v>
          </cell>
          <cell r="R64">
            <v>0.95305776596069336</v>
          </cell>
          <cell r="S64" t="str">
            <v>m</v>
          </cell>
          <cell r="T64">
            <v>0.95305776596069336</v>
          </cell>
          <cell r="U64" t="str">
            <v>m</v>
          </cell>
          <cell r="V64">
            <v>0.95305776596069336</v>
          </cell>
          <cell r="W64" t="str">
            <v>m</v>
          </cell>
          <cell r="X64">
            <v>0.95305776596069336</v>
          </cell>
          <cell r="Y64" t="str">
            <v>m</v>
          </cell>
          <cell r="Z64">
            <v>0.95305776596069336</v>
          </cell>
          <cell r="AA64" t="str">
            <v>m</v>
          </cell>
        </row>
        <row r="65">
          <cell r="A65" t="str">
            <v>South Africa</v>
          </cell>
          <cell r="B65">
            <v>0.95305776596069336</v>
          </cell>
          <cell r="C65" t="str">
            <v>m</v>
          </cell>
          <cell r="D65">
            <v>0.95305776596069336</v>
          </cell>
          <cell r="E65" t="str">
            <v>m</v>
          </cell>
          <cell r="F65">
            <v>0.95305776596069336</v>
          </cell>
          <cell r="G65" t="str">
            <v>m</v>
          </cell>
          <cell r="H65">
            <v>0.95305776596069336</v>
          </cell>
          <cell r="I65" t="str">
            <v>m</v>
          </cell>
          <cell r="J65">
            <v>0.95305776596069336</v>
          </cell>
          <cell r="K65" t="str">
            <v>m</v>
          </cell>
          <cell r="L65">
            <v>0.95305776596069336</v>
          </cell>
          <cell r="M65" t="str">
            <v>m</v>
          </cell>
          <cell r="N65">
            <v>0.95305776596069336</v>
          </cell>
          <cell r="O65" t="str">
            <v>m</v>
          </cell>
          <cell r="P65">
            <v>0.95305776596069336</v>
          </cell>
          <cell r="Q65" t="str">
            <v>m</v>
          </cell>
          <cell r="R65">
            <v>0.95305776596069336</v>
          </cell>
          <cell r="S65" t="str">
            <v>m</v>
          </cell>
          <cell r="T65">
            <v>0.95305776596069336</v>
          </cell>
          <cell r="U65" t="str">
            <v>m</v>
          </cell>
          <cell r="V65">
            <v>0.95305776596069336</v>
          </cell>
          <cell r="W65" t="str">
            <v>m</v>
          </cell>
          <cell r="X65">
            <v>0.95305776596069336</v>
          </cell>
          <cell r="Y65" t="str">
            <v>m</v>
          </cell>
          <cell r="Z65">
            <v>0.95305776596069336</v>
          </cell>
          <cell r="AA65" t="str">
            <v>m</v>
          </cell>
        </row>
        <row r="67">
          <cell r="A67" t="str">
            <v>G20 average</v>
          </cell>
          <cell r="B67">
            <v>0.95305776596069336</v>
          </cell>
          <cell r="E67" t="str">
            <v>m</v>
          </cell>
          <cell r="G67" t="str">
            <v>m</v>
          </cell>
          <cell r="I67" t="str">
            <v>m</v>
          </cell>
          <cell r="K67" t="str">
            <v>m</v>
          </cell>
          <cell r="L67">
            <v>0.95305776596069336</v>
          </cell>
          <cell r="M67" t="str">
            <v>m</v>
          </cell>
          <cell r="O67" t="str">
            <v>m</v>
          </cell>
          <cell r="Q67" t="str">
            <v>m</v>
          </cell>
          <cell r="S67" t="str">
            <v>m</v>
          </cell>
          <cell r="U67" t="str">
            <v>m</v>
          </cell>
          <cell r="V67">
            <v>0.95305776596069336</v>
          </cell>
          <cell r="W67" t="str">
            <v>m</v>
          </cell>
          <cell r="Y67" t="str">
            <v>m</v>
          </cell>
          <cell r="AA67" t="str">
            <v>m</v>
          </cell>
        </row>
        <row r="69">
          <cell r="A69" t="str">
            <v>OECD average incl. Lithuania</v>
          </cell>
          <cell r="D69">
            <v>0.95305776596069336</v>
          </cell>
          <cell r="E69" t="str">
            <v>m</v>
          </cell>
          <cell r="F69">
            <v>0.95305776596069336</v>
          </cell>
          <cell r="G69" t="str">
            <v>m</v>
          </cell>
          <cell r="H69">
            <v>0.95305776596069336</v>
          </cell>
          <cell r="I69" t="str">
            <v>m</v>
          </cell>
          <cell r="J69">
            <v>0.95305776596069336</v>
          </cell>
          <cell r="K69" t="str">
            <v>m</v>
          </cell>
          <cell r="L69">
            <v>0.81809813751834148</v>
          </cell>
          <cell r="N69">
            <v>0.86412136535175577</v>
          </cell>
          <cell r="P69">
            <v>0.90874700061971514</v>
          </cell>
          <cell r="R69">
            <v>0.96155666556215513</v>
          </cell>
          <cell r="U69" t="str">
            <v>m</v>
          </cell>
          <cell r="V69">
            <v>1.2112291846793275</v>
          </cell>
          <cell r="X69">
            <v>1.3429088534088587</v>
          </cell>
          <cell r="Z69">
            <v>1.4160360631336151</v>
          </cell>
        </row>
        <row r="70">
          <cell r="A70" t="str">
            <v>EU23 average incl. Lithuania</v>
          </cell>
          <cell r="D70">
            <v>0.80161106299997831</v>
          </cell>
          <cell r="F70">
            <v>0.82393952147337213</v>
          </cell>
          <cell r="H70">
            <v>0.85718561577858088</v>
          </cell>
          <cell r="J70">
            <v>0.8787899352550308</v>
          </cell>
          <cell r="L70">
            <v>0.82827480432837552</v>
          </cell>
          <cell r="N70">
            <v>0.88138621890943847</v>
          </cell>
          <cell r="P70">
            <v>0.93392444131731123</v>
          </cell>
          <cell r="R70">
            <v>0.99550710889284888</v>
          </cell>
          <cell r="T70">
            <v>1.1017728915885507</v>
          </cell>
          <cell r="V70">
            <v>1.2073842818869684</v>
          </cell>
          <cell r="X70">
            <v>1.366892419563998</v>
          </cell>
          <cell r="Z70">
            <v>1.4483096192237488</v>
          </cell>
        </row>
        <row r="71">
          <cell r="A71" t="str">
            <v xml:space="preserve">Note: See Definitions and Methodology sections for more information. Data available at http://stats.oecd.org/, Education at a Glance Database. </v>
          </cell>
        </row>
        <row r="72">
          <cell r="A72" t="str">
            <v>Source: OECD (2018). See Source section for more information and Annex 3 for notes (http://dx.doi.org/10.1787/eag-2018-36-en).</v>
          </cell>
        </row>
        <row r="73">
          <cell r="A73" t="str">
            <v>Please refer to the Reader's Guide for information concerning symbols for missing data and abbreviations.</v>
          </cell>
        </row>
        <row r="74">
          <cell r="A74" t="str">
            <v>StatLink</v>
          </cell>
        </row>
      </sheetData>
      <sheetData sheetId="5"/>
      <sheetData sheetId="6"/>
      <sheetData sheetId="7"/>
      <sheetData sheetId="8"/>
      <sheetData sheetId="9"/>
      <sheetData sheetId="10">
        <row r="8">
          <cell r="A8" t="str">
            <v>OECD</v>
          </cell>
          <cell r="B8">
            <v>1.4483089447021484</v>
          </cell>
          <cell r="C8">
            <v>1.4483089447021484</v>
          </cell>
          <cell r="D8">
            <v>1.4483089447021484</v>
          </cell>
          <cell r="E8">
            <v>1.4483089447021484</v>
          </cell>
          <cell r="F8">
            <v>1.4483089447021484</v>
          </cell>
          <cell r="G8">
            <v>1.4483089447021484</v>
          </cell>
          <cell r="H8">
            <v>1.4483089447021484</v>
          </cell>
          <cell r="I8">
            <v>1.4483089447021484</v>
          </cell>
          <cell r="J8">
            <v>1.4483089447021484</v>
          </cell>
          <cell r="K8">
            <v>1.4483089447021484</v>
          </cell>
          <cell r="L8">
            <v>1.4483089447021484</v>
          </cell>
          <cell r="M8">
            <v>1.4483089447021484</v>
          </cell>
          <cell r="N8">
            <v>1.4483089447021484</v>
          </cell>
          <cell r="O8">
            <v>1.4483089447021484</v>
          </cell>
          <cell r="P8">
            <v>1.4483089447021484</v>
          </cell>
          <cell r="Q8">
            <v>1.4483089447021484</v>
          </cell>
          <cell r="R8">
            <v>1.4483089447021484</v>
          </cell>
          <cell r="S8">
            <v>1.4483089447021484</v>
          </cell>
          <cell r="T8">
            <v>1.4483089447021484</v>
          </cell>
          <cell r="U8">
            <v>1.4483089447021484</v>
          </cell>
          <cell r="V8">
            <v>1.4483089447021484</v>
          </cell>
          <cell r="W8">
            <v>1.4483089447021484</v>
          </cell>
          <cell r="X8">
            <v>1.4483089447021484</v>
          </cell>
          <cell r="Y8">
            <v>1.4483089447021484</v>
          </cell>
          <cell r="Z8">
            <v>1.4483089447021484</v>
          </cell>
          <cell r="AA8">
            <v>1.4483089447021484</v>
          </cell>
          <cell r="AB8">
            <v>1.4483089447021484</v>
          </cell>
          <cell r="AC8">
            <v>1.4483089447021484</v>
          </cell>
          <cell r="AD8">
            <v>1.4483089447021484</v>
          </cell>
          <cell r="AE8">
            <v>1.4483089447021484</v>
          </cell>
          <cell r="AF8">
            <v>1.4483089447021484</v>
          </cell>
          <cell r="AG8">
            <v>1.4483089447021484</v>
          </cell>
          <cell r="AH8">
            <v>1.4483089447021484</v>
          </cell>
          <cell r="AI8">
            <v>1.4483089447021484</v>
          </cell>
          <cell r="AJ8">
            <v>1.4483089447021484</v>
          </cell>
          <cell r="AK8">
            <v>1.4483089447021484</v>
          </cell>
          <cell r="AL8">
            <v>1.4483089447021484</v>
          </cell>
          <cell r="AM8">
            <v>1.4483089447021484</v>
          </cell>
          <cell r="AN8">
            <v>1.4483089447021484</v>
          </cell>
          <cell r="AO8">
            <v>1.4483089447021484</v>
          </cell>
          <cell r="AP8">
            <v>1.4483089447021484</v>
          </cell>
          <cell r="AQ8">
            <v>1.4483089447021484</v>
          </cell>
          <cell r="AR8">
            <v>1.4483089447021484</v>
          </cell>
          <cell r="AS8">
            <v>1.4483089447021484</v>
          </cell>
          <cell r="AT8">
            <v>1.4483089447021484</v>
          </cell>
          <cell r="AU8">
            <v>1.4483089447021484</v>
          </cell>
          <cell r="AV8">
            <v>1.4483089447021484</v>
          </cell>
          <cell r="AW8">
            <v>1.4483089447021484</v>
          </cell>
          <cell r="AX8">
            <v>1.4483089447021484</v>
          </cell>
          <cell r="AY8">
            <v>1.4483089447021484</v>
          </cell>
          <cell r="AZ8">
            <v>1.4483089447021484</v>
          </cell>
          <cell r="BA8">
            <v>1.4483089447021484</v>
          </cell>
          <cell r="BB8">
            <v>1.4483089447021484</v>
          </cell>
          <cell r="BC8">
            <v>1.4483089447021484</v>
          </cell>
          <cell r="BD8">
            <v>1.4483089447021484</v>
          </cell>
          <cell r="BE8">
            <v>1.4483089447021484</v>
          </cell>
          <cell r="BF8">
            <v>1.4483089447021484</v>
          </cell>
          <cell r="BG8">
            <v>1.4483089447021484</v>
          </cell>
          <cell r="BH8">
            <v>1.4483089447021484</v>
          </cell>
          <cell r="BI8">
            <v>1.4483089447021484</v>
          </cell>
          <cell r="BJ8">
            <v>1.4483089447021484</v>
          </cell>
          <cell r="BK8">
            <v>1.4483089447021484</v>
          </cell>
          <cell r="BL8">
            <v>1.4483089447021484</v>
          </cell>
          <cell r="BM8">
            <v>1.4483089447021484</v>
          </cell>
          <cell r="BN8">
            <v>1.4483089447021484</v>
          </cell>
        </row>
        <row r="9">
          <cell r="A9" t="str">
            <v>Countries</v>
          </cell>
        </row>
        <row r="10">
          <cell r="A10" t="str">
            <v>Australia</v>
          </cell>
          <cell r="B10">
            <v>1.4483089447021484</v>
          </cell>
          <cell r="C10">
            <v>54654.043241927509</v>
          </cell>
          <cell r="D10">
            <v>54654.03125</v>
          </cell>
          <cell r="E10">
            <v>54913.75975424904</v>
          </cell>
          <cell r="F10">
            <v>54913.75</v>
          </cell>
          <cell r="G10">
            <v>55312.716837924178</v>
          </cell>
          <cell r="H10">
            <v>55312.6875</v>
          </cell>
          <cell r="I10">
            <v>55312.716837924178</v>
          </cell>
          <cell r="J10">
            <v>55312.6875</v>
          </cell>
          <cell r="K10">
            <v>49794.858481395604</v>
          </cell>
          <cell r="L10">
            <v>49794.84375</v>
          </cell>
          <cell r="M10">
            <v>50310.256048543248</v>
          </cell>
          <cell r="N10">
            <v>50310.25</v>
          </cell>
          <cell r="O10">
            <v>50826.597033538659</v>
          </cell>
          <cell r="P10">
            <v>50826.59375</v>
          </cell>
          <cell r="Q10">
            <v>50826.597033538659</v>
          </cell>
          <cell r="R10">
            <v>50826.59375</v>
          </cell>
          <cell r="S10">
            <v>55825.219939842544</v>
          </cell>
          <cell r="T10">
            <v>55825.21875</v>
          </cell>
          <cell r="U10">
            <v>55651.295179342254</v>
          </cell>
          <cell r="V10">
            <v>55651.28125</v>
          </cell>
          <cell r="W10">
            <v>56417.572742949364</v>
          </cell>
          <cell r="X10">
            <v>56417.5625</v>
          </cell>
          <cell r="Y10">
            <v>56417.572742949364</v>
          </cell>
          <cell r="Z10">
            <v>56417.5625</v>
          </cell>
          <cell r="AA10">
            <v>56847.884886821477</v>
          </cell>
          <cell r="AB10">
            <v>56847.875</v>
          </cell>
          <cell r="AC10">
            <v>57114.763471809296</v>
          </cell>
          <cell r="AD10">
            <v>57114.75</v>
          </cell>
          <cell r="AE10">
            <v>57292.175420794003</v>
          </cell>
          <cell r="AF10">
            <v>57292.15625</v>
          </cell>
          <cell r="AG10">
            <v>57292.175420794003</v>
          </cell>
          <cell r="AH10">
            <v>57292.15625</v>
          </cell>
          <cell r="AI10">
            <v>56432.321673281462</v>
          </cell>
          <cell r="AJ10">
            <v>56432.3125</v>
          </cell>
          <cell r="AK10">
            <v>56794.776883160819</v>
          </cell>
          <cell r="AL10">
            <v>56794.75</v>
          </cell>
          <cell r="AM10">
            <v>56138.474180184712</v>
          </cell>
          <cell r="AN10">
            <v>56138.46875</v>
          </cell>
          <cell r="AO10">
            <v>56138.474180184712</v>
          </cell>
          <cell r="AP10">
            <v>56138.46875</v>
          </cell>
          <cell r="AQ10">
            <v>56588.583280778541</v>
          </cell>
          <cell r="AR10">
            <v>56588.5625</v>
          </cell>
          <cell r="AS10">
            <v>55311.783298797331</v>
          </cell>
          <cell r="AT10">
            <v>55311.78125</v>
          </cell>
          <cell r="AU10">
            <v>55867.915771654552</v>
          </cell>
          <cell r="AV10">
            <v>55867.90625</v>
          </cell>
          <cell r="AW10">
            <v>55867.915771654552</v>
          </cell>
          <cell r="AX10">
            <v>55867.90625</v>
          </cell>
          <cell r="AY10">
            <v>54543.317598506655</v>
          </cell>
          <cell r="AZ10">
            <v>54543.3125</v>
          </cell>
          <cell r="BA10">
            <v>54844.608707815889</v>
          </cell>
          <cell r="BB10">
            <v>54844.59375</v>
          </cell>
          <cell r="BC10">
            <v>54977.062597898126</v>
          </cell>
          <cell r="BD10">
            <v>54977.0625</v>
          </cell>
          <cell r="BE10">
            <v>54977.062597898126</v>
          </cell>
          <cell r="BF10">
            <v>54977.0625</v>
          </cell>
          <cell r="BG10">
            <v>80743.350040226156</v>
          </cell>
          <cell r="BH10">
            <v>80743.3125</v>
          </cell>
          <cell r="BI10">
            <v>84312.383727454784</v>
          </cell>
          <cell r="BJ10">
            <v>84312.375</v>
          </cell>
          <cell r="BK10">
            <v>99364.126491884439</v>
          </cell>
          <cell r="BL10">
            <v>99364.125</v>
          </cell>
          <cell r="BM10">
            <v>94123.119289111448</v>
          </cell>
          <cell r="BN10">
            <v>94123.0625</v>
          </cell>
        </row>
        <row r="11">
          <cell r="A11" t="str">
            <v>Austria</v>
          </cell>
          <cell r="B11">
            <v>1</v>
          </cell>
          <cell r="C11">
            <v>1</v>
          </cell>
          <cell r="D11" t="str">
            <v>m</v>
          </cell>
          <cell r="E11">
            <v>56684.412794312186</v>
          </cell>
          <cell r="F11">
            <v>56684.40625</v>
          </cell>
          <cell r="G11">
            <v>66328.86609088078</v>
          </cell>
          <cell r="H11">
            <v>66328.8125</v>
          </cell>
          <cell r="I11">
            <v>71919.562140400958</v>
          </cell>
          <cell r="J11">
            <v>71919.5</v>
          </cell>
          <cell r="K11">
            <v>71919.5</v>
          </cell>
          <cell r="L11" t="str">
            <v>m</v>
          </cell>
          <cell r="M11">
            <v>40905.989531681807</v>
          </cell>
          <cell r="N11">
            <v>40905.96875</v>
          </cell>
          <cell r="O11">
            <v>45139.996207681754</v>
          </cell>
          <cell r="P11">
            <v>45139.96875</v>
          </cell>
          <cell r="Q11">
            <v>49480.280974270136</v>
          </cell>
          <cell r="R11">
            <v>49480.25</v>
          </cell>
          <cell r="S11">
            <v>49480.25</v>
          </cell>
          <cell r="T11" t="str">
            <v>m</v>
          </cell>
          <cell r="U11">
            <v>51228.239286226693</v>
          </cell>
          <cell r="V11">
            <v>51228.21875</v>
          </cell>
          <cell r="W11">
            <v>55393.135826321792</v>
          </cell>
          <cell r="X11">
            <v>55393.125</v>
          </cell>
          <cell r="Y11">
            <v>61778.517501955306</v>
          </cell>
          <cell r="Z11">
            <v>61778.5</v>
          </cell>
          <cell r="AA11">
            <v>61778.5</v>
          </cell>
          <cell r="AB11" t="str">
            <v>m</v>
          </cell>
          <cell r="AC11">
            <v>61660.532902740204</v>
          </cell>
          <cell r="AD11">
            <v>61660.53125</v>
          </cell>
          <cell r="AE11">
            <v>69408.550203586055</v>
          </cell>
          <cell r="AF11">
            <v>69408.5</v>
          </cell>
          <cell r="AG11">
            <v>75203.919158190285</v>
          </cell>
          <cell r="AH11">
            <v>75203.875</v>
          </cell>
          <cell r="AI11">
            <v>75203.875</v>
          </cell>
          <cell r="AJ11" t="str">
            <v>m</v>
          </cell>
          <cell r="AK11">
            <v>71257.298069399709</v>
          </cell>
          <cell r="AL11">
            <v>71257.25</v>
          </cell>
          <cell r="AM11">
            <v>80500.062289914844</v>
          </cell>
          <cell r="AN11">
            <v>80500</v>
          </cell>
          <cell r="AO11">
            <v>89093.69579215617</v>
          </cell>
          <cell r="AP11">
            <v>89093.6875</v>
          </cell>
          <cell r="AQ11">
            <v>89093.6875</v>
          </cell>
          <cell r="AR11" t="str">
            <v>m</v>
          </cell>
          <cell r="AS11">
            <v>53125.092202254331</v>
          </cell>
          <cell r="AT11">
            <v>53125.0625</v>
          </cell>
          <cell r="AU11">
            <v>67729.435947641439</v>
          </cell>
          <cell r="AV11">
            <v>67729.375</v>
          </cell>
          <cell r="AW11">
            <v>75138.323234349344</v>
          </cell>
          <cell r="AX11">
            <v>75138.3125</v>
          </cell>
          <cell r="AY11">
            <v>75138.3125</v>
          </cell>
          <cell r="AZ11" t="str">
            <v>m</v>
          </cell>
          <cell r="BA11">
            <v>56948.398129297238</v>
          </cell>
          <cell r="BB11">
            <v>56948.375</v>
          </cell>
          <cell r="BC11">
            <v>65721.178339902166</v>
          </cell>
          <cell r="BD11">
            <v>65721.125</v>
          </cell>
          <cell r="BE11">
            <v>69153.06951991831</v>
          </cell>
          <cell r="BF11">
            <v>69153.0625</v>
          </cell>
          <cell r="BG11">
            <v>69153.0625</v>
          </cell>
          <cell r="BH11" t="str">
            <v>a</v>
          </cell>
          <cell r="BI11">
            <v>78502.791822353276</v>
          </cell>
          <cell r="BJ11">
            <v>78502.75</v>
          </cell>
          <cell r="BK11">
            <v>87432.170191421828</v>
          </cell>
          <cell r="BL11">
            <v>87432.125</v>
          </cell>
          <cell r="BM11">
            <v>104941.68903753554</v>
          </cell>
          <cell r="BN11">
            <v>104941.6875</v>
          </cell>
        </row>
        <row r="12">
          <cell r="A12" t="str">
            <v>Canada</v>
          </cell>
          <cell r="B12">
            <v>104941.6875</v>
          </cell>
          <cell r="C12">
            <v>104941.6875</v>
          </cell>
          <cell r="D12" t="str">
            <v>m</v>
          </cell>
          <cell r="E12">
            <v>104941.6875</v>
          </cell>
          <cell r="F12" t="str">
            <v>m</v>
          </cell>
          <cell r="G12">
            <v>104941.6875</v>
          </cell>
          <cell r="H12" t="str">
            <v>m</v>
          </cell>
          <cell r="I12">
            <v>104941.6875</v>
          </cell>
          <cell r="J12" t="str">
            <v>m</v>
          </cell>
          <cell r="K12">
            <v>104941.6875</v>
          </cell>
          <cell r="L12" t="str">
            <v>m</v>
          </cell>
          <cell r="M12">
            <v>104941.6875</v>
          </cell>
          <cell r="N12" t="str">
            <v>m</v>
          </cell>
          <cell r="O12">
            <v>104941.6875</v>
          </cell>
          <cell r="P12" t="str">
            <v>m</v>
          </cell>
          <cell r="Q12">
            <v>104941.6875</v>
          </cell>
          <cell r="R12" t="str">
            <v>m</v>
          </cell>
          <cell r="S12">
            <v>104941.6875</v>
          </cell>
          <cell r="T12" t="str">
            <v>m</v>
          </cell>
          <cell r="U12">
            <v>104941.6875</v>
          </cell>
          <cell r="V12" t="str">
            <v>m</v>
          </cell>
          <cell r="W12">
            <v>104941.6875</v>
          </cell>
          <cell r="X12" t="str">
            <v>m</v>
          </cell>
          <cell r="Y12">
            <v>104941.6875</v>
          </cell>
          <cell r="Z12" t="str">
            <v>m</v>
          </cell>
          <cell r="AA12">
            <v>104941.6875</v>
          </cell>
          <cell r="AB12" t="str">
            <v>m</v>
          </cell>
          <cell r="AC12">
            <v>104941.6875</v>
          </cell>
          <cell r="AD12" t="str">
            <v>m</v>
          </cell>
          <cell r="AE12">
            <v>104941.6875</v>
          </cell>
          <cell r="AF12" t="str">
            <v>m</v>
          </cell>
          <cell r="AG12">
            <v>104941.6875</v>
          </cell>
          <cell r="AH12" t="str">
            <v>m</v>
          </cell>
          <cell r="AI12">
            <v>104941.6875</v>
          </cell>
          <cell r="AJ12" t="str">
            <v>m</v>
          </cell>
          <cell r="AK12">
            <v>104941.6875</v>
          </cell>
          <cell r="AL12" t="str">
            <v>m</v>
          </cell>
          <cell r="AM12">
            <v>104941.6875</v>
          </cell>
          <cell r="AN12" t="str">
            <v>m</v>
          </cell>
          <cell r="AO12">
            <v>104941.6875</v>
          </cell>
          <cell r="AP12" t="str">
            <v>m</v>
          </cell>
          <cell r="AQ12">
            <v>104941.6875</v>
          </cell>
          <cell r="AR12" t="str">
            <v>m</v>
          </cell>
          <cell r="AS12">
            <v>104941.6875</v>
          </cell>
          <cell r="AT12" t="str">
            <v>m</v>
          </cell>
          <cell r="AU12">
            <v>104941.6875</v>
          </cell>
          <cell r="AV12" t="str">
            <v>m</v>
          </cell>
          <cell r="AW12">
            <v>104941.6875</v>
          </cell>
          <cell r="AX12" t="str">
            <v>m</v>
          </cell>
          <cell r="AY12">
            <v>104941.6875</v>
          </cell>
          <cell r="AZ12" t="str">
            <v>m</v>
          </cell>
          <cell r="BA12">
            <v>104941.6875</v>
          </cell>
          <cell r="BB12" t="str">
            <v>m</v>
          </cell>
          <cell r="BC12">
            <v>104941.6875</v>
          </cell>
          <cell r="BD12" t="str">
            <v>m</v>
          </cell>
          <cell r="BE12">
            <v>104941.6875</v>
          </cell>
          <cell r="BF12" t="str">
            <v>m</v>
          </cell>
          <cell r="BG12">
            <v>104941.6875</v>
          </cell>
          <cell r="BH12" t="str">
            <v>m</v>
          </cell>
          <cell r="BI12">
            <v>104941.6875</v>
          </cell>
          <cell r="BJ12" t="str">
            <v>m</v>
          </cell>
          <cell r="BK12">
            <v>104941.6875</v>
          </cell>
          <cell r="BL12" t="str">
            <v>m</v>
          </cell>
          <cell r="BM12">
            <v>104941.6875</v>
          </cell>
          <cell r="BN12" t="str">
            <v>m</v>
          </cell>
        </row>
        <row r="13">
          <cell r="A13" t="str">
            <v>Chile</v>
          </cell>
          <cell r="B13">
            <v>104941.6875</v>
          </cell>
          <cell r="C13">
            <v>29659.00115499803</v>
          </cell>
          <cell r="D13">
            <v>29659</v>
          </cell>
          <cell r="E13">
            <v>28400.182380308659</v>
          </cell>
          <cell r="F13">
            <v>28400.171875</v>
          </cell>
          <cell r="G13">
            <v>28901.2433593319</v>
          </cell>
          <cell r="H13">
            <v>28901.234375</v>
          </cell>
          <cell r="I13">
            <v>31289.651120777631</v>
          </cell>
          <cell r="J13">
            <v>31289.640625</v>
          </cell>
          <cell r="K13">
            <v>23929.514176498189</v>
          </cell>
          <cell r="L13">
            <v>23929.5</v>
          </cell>
          <cell r="M13">
            <v>23553.637963613834</v>
          </cell>
          <cell r="N13">
            <v>23553.625</v>
          </cell>
          <cell r="O13">
            <v>23767.264844578385</v>
          </cell>
          <cell r="P13">
            <v>23767.25</v>
          </cell>
          <cell r="Q13">
            <v>24885.420317481996</v>
          </cell>
          <cell r="R13">
            <v>24885.40625</v>
          </cell>
          <cell r="S13">
            <v>27504.336598598362</v>
          </cell>
          <cell r="T13">
            <v>27504.328125</v>
          </cell>
          <cell r="U13">
            <v>26729.952475700531</v>
          </cell>
          <cell r="V13">
            <v>26729.9375</v>
          </cell>
          <cell r="W13">
            <v>27020.559096340887</v>
          </cell>
          <cell r="X13">
            <v>27020.546875</v>
          </cell>
          <cell r="Y13">
            <v>28798.339514557334</v>
          </cell>
          <cell r="Z13">
            <v>28798.328125</v>
          </cell>
          <cell r="AA13">
            <v>33052.550210187277</v>
          </cell>
          <cell r="AB13">
            <v>33052.53125</v>
          </cell>
          <cell r="AC13">
            <v>32167.516314392113</v>
          </cell>
          <cell r="AD13">
            <v>32167.515625</v>
          </cell>
          <cell r="AE13">
            <v>32254.561986457898</v>
          </cell>
          <cell r="AF13">
            <v>32254.546875</v>
          </cell>
          <cell r="AG13">
            <v>34916.490480658395</v>
          </cell>
          <cell r="AH13">
            <v>34916.46875</v>
          </cell>
          <cell r="AI13">
            <v>38538.3523768386</v>
          </cell>
          <cell r="AJ13">
            <v>38538.34375</v>
          </cell>
          <cell r="AK13">
            <v>38372.386597891702</v>
          </cell>
          <cell r="AL13">
            <v>38372.375</v>
          </cell>
          <cell r="AM13">
            <v>38536.189999655573</v>
          </cell>
          <cell r="AN13">
            <v>38536.1875</v>
          </cell>
          <cell r="AO13">
            <v>39947.387542655168</v>
          </cell>
          <cell r="AP13">
            <v>39947.375</v>
          </cell>
          <cell r="AQ13">
            <v>26660.689802850389</v>
          </cell>
          <cell r="AR13">
            <v>26660.6875</v>
          </cell>
          <cell r="AS13">
            <v>29823.066528535612</v>
          </cell>
          <cell r="AT13">
            <v>29823.0625</v>
          </cell>
          <cell r="AU13">
            <v>30075.953653960765</v>
          </cell>
          <cell r="AV13">
            <v>30075.953125</v>
          </cell>
          <cell r="AW13">
            <v>32232.138978707837</v>
          </cell>
          <cell r="AX13">
            <v>32232.125</v>
          </cell>
          <cell r="AY13">
            <v>29717.480803230144</v>
          </cell>
          <cell r="AZ13">
            <v>29717.46875</v>
          </cell>
          <cell r="BA13">
            <v>28020.667423889419</v>
          </cell>
          <cell r="BB13">
            <v>28020.65625</v>
          </cell>
          <cell r="BC13">
            <v>28357.862838355028</v>
          </cell>
          <cell r="BD13">
            <v>28357.859375</v>
          </cell>
          <cell r="BE13">
            <v>30669.546171599337</v>
          </cell>
          <cell r="BF13">
            <v>30669.53125</v>
          </cell>
          <cell r="BG13">
            <v>41281.743258577117</v>
          </cell>
          <cell r="BH13">
            <v>41281.71875</v>
          </cell>
          <cell r="BI13">
            <v>40955.645523470957</v>
          </cell>
          <cell r="BJ13">
            <v>40955.625</v>
          </cell>
          <cell r="BK13">
            <v>41666.139037753608</v>
          </cell>
          <cell r="BL13">
            <v>41666.125</v>
          </cell>
          <cell r="BM13">
            <v>45873.225118477065</v>
          </cell>
          <cell r="BN13">
            <v>45873.21875</v>
          </cell>
        </row>
        <row r="14">
          <cell r="A14" t="str">
            <v>Czech Republic</v>
          </cell>
          <cell r="B14">
            <v>45873.21875</v>
          </cell>
          <cell r="C14">
            <v>20232.732861677887</v>
          </cell>
          <cell r="D14">
            <v>20232.71875</v>
          </cell>
          <cell r="E14">
            <v>24059.713516953158</v>
          </cell>
          <cell r="F14">
            <v>24059.703125</v>
          </cell>
          <cell r="G14">
            <v>23966.475116668928</v>
          </cell>
          <cell r="H14">
            <v>23966.46875</v>
          </cell>
          <cell r="I14">
            <v>24888.343510456616</v>
          </cell>
          <cell r="J14">
            <v>24888.328125</v>
          </cell>
          <cell r="K14">
            <v>18501.162570685046</v>
          </cell>
          <cell r="L14">
            <v>18501.15625</v>
          </cell>
          <cell r="M14">
            <v>21057.156611559501</v>
          </cell>
          <cell r="N14">
            <v>21057.15625</v>
          </cell>
          <cell r="O14">
            <v>21194.560569873101</v>
          </cell>
          <cell r="P14">
            <v>21194.546875</v>
          </cell>
          <cell r="Q14">
            <v>21748.382646749356</v>
          </cell>
          <cell r="R14">
            <v>21748.375</v>
          </cell>
          <cell r="S14">
            <v>19539.403704677112</v>
          </cell>
          <cell r="T14">
            <v>19539.390625</v>
          </cell>
          <cell r="U14">
            <v>22901.594439738514</v>
          </cell>
          <cell r="V14">
            <v>22901.59375</v>
          </cell>
          <cell r="W14">
            <v>23045.307763484885</v>
          </cell>
          <cell r="X14">
            <v>23045.296875</v>
          </cell>
          <cell r="Y14">
            <v>23346.054182446798</v>
          </cell>
          <cell r="Z14">
            <v>23346.046875</v>
          </cell>
          <cell r="AA14">
            <v>20912.742247209491</v>
          </cell>
          <cell r="AB14">
            <v>20912.734375</v>
          </cell>
          <cell r="AC14">
            <v>25035.562037221189</v>
          </cell>
          <cell r="AD14">
            <v>25035.546875</v>
          </cell>
          <cell r="AE14">
            <v>25180.677442174841</v>
          </cell>
          <cell r="AF14">
            <v>25180.671875</v>
          </cell>
          <cell r="AG14">
            <v>25815.119188469787</v>
          </cell>
          <cell r="AH14">
            <v>25815.109375</v>
          </cell>
          <cell r="AI14">
            <v>21179.137676593004</v>
          </cell>
          <cell r="AJ14">
            <v>21179.125</v>
          </cell>
          <cell r="AK14">
            <v>25963.739796441645</v>
          </cell>
          <cell r="AL14">
            <v>25963.734375</v>
          </cell>
          <cell r="AM14">
            <v>26263.785174799916</v>
          </cell>
          <cell r="AN14">
            <v>26263.78125</v>
          </cell>
          <cell r="AO14">
            <v>26818.308292279809</v>
          </cell>
          <cell r="AP14">
            <v>26818.296875</v>
          </cell>
          <cell r="AQ14">
            <v>19553.424516749928</v>
          </cell>
          <cell r="AR14">
            <v>19553.421875</v>
          </cell>
          <cell r="AS14">
            <v>23920.907477432276</v>
          </cell>
          <cell r="AT14">
            <v>23920.90625</v>
          </cell>
          <cell r="AU14">
            <v>23948.248060974267</v>
          </cell>
          <cell r="AV14">
            <v>23948.234375</v>
          </cell>
          <cell r="AW14">
            <v>25053.789092915849</v>
          </cell>
          <cell r="AX14">
            <v>25053.78125</v>
          </cell>
          <cell r="AY14">
            <v>20234.835983488811</v>
          </cell>
          <cell r="AZ14">
            <v>20234.828125</v>
          </cell>
          <cell r="BA14">
            <v>24067.424963593206</v>
          </cell>
          <cell r="BB14">
            <v>24067.421875</v>
          </cell>
          <cell r="BC14">
            <v>23972.083441498056</v>
          </cell>
          <cell r="BD14">
            <v>23972.078125</v>
          </cell>
          <cell r="BE14">
            <v>24819.641531299814</v>
          </cell>
          <cell r="BF14">
            <v>24819.640625</v>
          </cell>
          <cell r="BG14">
            <v>28979.616473304479</v>
          </cell>
          <cell r="BH14">
            <v>28979.609375</v>
          </cell>
          <cell r="BI14">
            <v>37888.440464372099</v>
          </cell>
          <cell r="BJ14">
            <v>37888.4375</v>
          </cell>
          <cell r="BK14">
            <v>37888.440464372099</v>
          </cell>
          <cell r="BL14">
            <v>37888.4375</v>
          </cell>
          <cell r="BM14">
            <v>41110.423078705338</v>
          </cell>
          <cell r="BN14">
            <v>41110.40625</v>
          </cell>
        </row>
        <row r="15">
          <cell r="A15" t="str">
            <v>Denmark</v>
          </cell>
          <cell r="C15">
            <v>44440.52408495597</v>
          </cell>
          <cell r="D15">
            <v>44440.5</v>
          </cell>
          <cell r="E15">
            <v>53121.083266943519</v>
          </cell>
          <cell r="F15">
            <v>53121.0625</v>
          </cell>
          <cell r="G15">
            <v>53702.731460739677</v>
          </cell>
          <cell r="H15">
            <v>53702.71875</v>
          </cell>
          <cell r="I15">
            <v>61437.112675926051</v>
          </cell>
          <cell r="J15">
            <v>61437.09375</v>
          </cell>
          <cell r="K15">
            <v>40660.944758759535</v>
          </cell>
          <cell r="L15">
            <v>40660.9375</v>
          </cell>
          <cell r="M15">
            <v>48770.95635889902</v>
          </cell>
          <cell r="N15">
            <v>48770.9375</v>
          </cell>
          <cell r="O15">
            <v>49072.821387035787</v>
          </cell>
          <cell r="P15">
            <v>49072.8125</v>
          </cell>
          <cell r="Q15">
            <v>50938.440362827685</v>
          </cell>
          <cell r="R15">
            <v>50938.4375</v>
          </cell>
          <cell r="S15">
            <v>44408.177140462074</v>
          </cell>
          <cell r="T15">
            <v>44408.15625</v>
          </cell>
          <cell r="U15">
            <v>52908.978025741846</v>
          </cell>
          <cell r="V15">
            <v>52908.96875</v>
          </cell>
          <cell r="W15">
            <v>53545.413110765672</v>
          </cell>
          <cell r="X15">
            <v>53545.40625</v>
          </cell>
          <cell r="Y15">
            <v>61085.115851894683</v>
          </cell>
          <cell r="Z15">
            <v>61085.09375</v>
          </cell>
          <cell r="AA15">
            <v>45935.167771127824</v>
          </cell>
          <cell r="AB15">
            <v>45935.15625</v>
          </cell>
          <cell r="AC15">
            <v>54094.594998649132</v>
          </cell>
          <cell r="AD15">
            <v>54094.59375</v>
          </cell>
          <cell r="AE15">
            <v>54820.312424932861</v>
          </cell>
          <cell r="AF15">
            <v>54820.28125</v>
          </cell>
          <cell r="AG15">
            <v>66097.937357098272</v>
          </cell>
          <cell r="AH15">
            <v>66097.875</v>
          </cell>
          <cell r="AI15">
            <v>46835.749675948668</v>
          </cell>
          <cell r="AJ15">
            <v>46835.71875</v>
          </cell>
          <cell r="AK15">
            <v>56049.018870025742</v>
          </cell>
          <cell r="AL15">
            <v>56049</v>
          </cell>
          <cell r="AM15">
            <v>57003.313413305092</v>
          </cell>
          <cell r="AN15">
            <v>57003.3125</v>
          </cell>
          <cell r="AO15">
            <v>68435.272659974595</v>
          </cell>
          <cell r="AP15">
            <v>68435.25</v>
          </cell>
          <cell r="AQ15">
            <v>44591.277556896159</v>
          </cell>
          <cell r="AR15">
            <v>44591.25</v>
          </cell>
          <cell r="AS15">
            <v>53165.724437573474</v>
          </cell>
          <cell r="AT15">
            <v>53165.71875</v>
          </cell>
          <cell r="AU15">
            <v>48362.382222358028</v>
          </cell>
          <cell r="AV15">
            <v>48362.375</v>
          </cell>
          <cell r="AW15">
            <v>62744.836380262328</v>
          </cell>
          <cell r="AX15">
            <v>62744.8125</v>
          </cell>
          <cell r="AY15">
            <v>44410.922453094397</v>
          </cell>
          <cell r="AZ15">
            <v>44410.90625</v>
          </cell>
          <cell r="BA15">
            <v>53090.765466569166</v>
          </cell>
          <cell r="BB15">
            <v>53090.75</v>
          </cell>
          <cell r="BC15">
            <v>53667.042396519471</v>
          </cell>
          <cell r="BD15">
            <v>53667.03125</v>
          </cell>
          <cell r="BE15">
            <v>60292.436669666022</v>
          </cell>
          <cell r="BF15">
            <v>60292.40625</v>
          </cell>
          <cell r="BG15">
            <v>49457.165155561052</v>
          </cell>
          <cell r="BH15">
            <v>49457.15625</v>
          </cell>
          <cell r="BI15">
            <v>74627.623705726844</v>
          </cell>
          <cell r="BJ15">
            <v>74627.5625</v>
          </cell>
          <cell r="BK15">
            <v>74627.623705726844</v>
          </cell>
          <cell r="BL15">
            <v>74627.5625</v>
          </cell>
          <cell r="BM15">
            <v>98401.553655971627</v>
          </cell>
          <cell r="BN15">
            <v>98401.5</v>
          </cell>
        </row>
        <row r="16">
          <cell r="A16" t="str">
            <v>Estonia</v>
          </cell>
          <cell r="B16">
            <v>98401.5</v>
          </cell>
          <cell r="C16">
            <v>15861.234834943922</v>
          </cell>
          <cell r="D16">
            <v>15861.234375</v>
          </cell>
          <cell r="E16">
            <v>23583.803575630234</v>
          </cell>
          <cell r="F16">
            <v>23583.796875</v>
          </cell>
          <cell r="G16">
            <v>23583.803575630234</v>
          </cell>
          <cell r="H16">
            <v>23583.796875</v>
          </cell>
          <cell r="I16">
            <v>23583.803575630234</v>
          </cell>
          <cell r="J16">
            <v>23583.796875</v>
          </cell>
          <cell r="K16">
            <v>23583.796875</v>
          </cell>
          <cell r="L16" t="str">
            <v>m</v>
          </cell>
          <cell r="M16">
            <v>23583.796875</v>
          </cell>
          <cell r="N16" t="str">
            <v>m</v>
          </cell>
          <cell r="O16">
            <v>23583.796875</v>
          </cell>
          <cell r="P16" t="str">
            <v>m</v>
          </cell>
          <cell r="Q16">
            <v>23583.796875</v>
          </cell>
          <cell r="R16" t="str">
            <v>m</v>
          </cell>
          <cell r="S16">
            <v>23583.796875</v>
          </cell>
          <cell r="T16" t="str">
            <v>m</v>
          </cell>
          <cell r="U16">
            <v>23583.796875</v>
          </cell>
          <cell r="V16" t="str">
            <v>m</v>
          </cell>
          <cell r="W16">
            <v>23583.796875</v>
          </cell>
          <cell r="X16" t="str">
            <v>m</v>
          </cell>
          <cell r="Y16">
            <v>23583.796875</v>
          </cell>
          <cell r="Z16" t="str">
            <v>m</v>
          </cell>
          <cell r="AA16">
            <v>23583.796875</v>
          </cell>
          <cell r="AB16" t="str">
            <v>m</v>
          </cell>
          <cell r="AC16">
            <v>23583.796875</v>
          </cell>
          <cell r="AD16" t="str">
            <v>m</v>
          </cell>
          <cell r="AE16">
            <v>23583.796875</v>
          </cell>
          <cell r="AF16" t="str">
            <v>m</v>
          </cell>
          <cell r="AG16">
            <v>23583.796875</v>
          </cell>
          <cell r="AH16" t="str">
            <v>m</v>
          </cell>
          <cell r="AI16">
            <v>23583.796875</v>
          </cell>
          <cell r="AJ16" t="str">
            <v>m</v>
          </cell>
          <cell r="AK16">
            <v>23583.796875</v>
          </cell>
          <cell r="AL16" t="str">
            <v>m</v>
          </cell>
          <cell r="AM16">
            <v>23583.796875</v>
          </cell>
          <cell r="AN16" t="str">
            <v>m</v>
          </cell>
          <cell r="AO16">
            <v>23583.796875</v>
          </cell>
          <cell r="AP16" t="str">
            <v>m</v>
          </cell>
          <cell r="AQ16">
            <v>23583.796875</v>
          </cell>
          <cell r="AR16" t="str">
            <v>m</v>
          </cell>
          <cell r="AS16">
            <v>23583.796875</v>
          </cell>
          <cell r="AT16" t="str">
            <v>m</v>
          </cell>
          <cell r="AU16">
            <v>23583.796875</v>
          </cell>
          <cell r="AV16" t="str">
            <v>m</v>
          </cell>
          <cell r="AW16">
            <v>23583.796875</v>
          </cell>
          <cell r="AX16" t="str">
            <v>m</v>
          </cell>
          <cell r="AY16">
            <v>23583.796875</v>
          </cell>
          <cell r="AZ16" t="str">
            <v>m</v>
          </cell>
          <cell r="BA16">
            <v>23583.796875</v>
          </cell>
          <cell r="BB16" t="str">
            <v>m</v>
          </cell>
          <cell r="BC16">
            <v>23583.796875</v>
          </cell>
          <cell r="BD16" t="str">
            <v>m</v>
          </cell>
          <cell r="BE16">
            <v>23583.796875</v>
          </cell>
          <cell r="BF16" t="str">
            <v>m</v>
          </cell>
          <cell r="BG16">
            <v>24156.763026778011</v>
          </cell>
          <cell r="BH16">
            <v>24156.75</v>
          </cell>
          <cell r="BI16">
            <v>29420.724785449802</v>
          </cell>
          <cell r="BJ16">
            <v>29420.71875</v>
          </cell>
          <cell r="BK16">
            <v>29420.724785449802</v>
          </cell>
          <cell r="BL16">
            <v>29420.71875</v>
          </cell>
          <cell r="BM16">
            <v>29420.724785449802</v>
          </cell>
          <cell r="BN16">
            <v>29420.71875</v>
          </cell>
        </row>
        <row r="17">
          <cell r="A17" t="str">
            <v>Finland</v>
          </cell>
          <cell r="B17">
            <v>2</v>
          </cell>
          <cell r="C17">
            <v>33449.921678381703</v>
          </cell>
          <cell r="D17">
            <v>33449.90625</v>
          </cell>
          <cell r="E17">
            <v>45243.634899663521</v>
          </cell>
          <cell r="F17">
            <v>45243.625</v>
          </cell>
          <cell r="G17">
            <v>49860.165512534011</v>
          </cell>
          <cell r="H17">
            <v>49860.15625</v>
          </cell>
          <cell r="I17">
            <v>56219.901354611473</v>
          </cell>
          <cell r="J17">
            <v>56219.875</v>
          </cell>
          <cell r="K17">
            <v>30726.802138032017</v>
          </cell>
          <cell r="L17">
            <v>30726.796875</v>
          </cell>
          <cell r="M17">
            <v>38550.789500305007</v>
          </cell>
          <cell r="N17">
            <v>38550.78125</v>
          </cell>
          <cell r="O17">
            <v>43377.812655506474</v>
          </cell>
          <cell r="P17">
            <v>43377.8125</v>
          </cell>
          <cell r="Q17">
            <v>47379.214576710736</v>
          </cell>
          <cell r="R17">
            <v>47379.1875</v>
          </cell>
          <cell r="S17">
            <v>33106.594036521477</v>
          </cell>
          <cell r="T17">
            <v>33106.59375</v>
          </cell>
          <cell r="U17">
            <v>43494.298819709053</v>
          </cell>
          <cell r="V17">
            <v>43494.28125</v>
          </cell>
          <cell r="W17">
            <v>48337.67091023719</v>
          </cell>
          <cell r="X17">
            <v>48337.65625</v>
          </cell>
          <cell r="Y17">
            <v>53977.031789482935</v>
          </cell>
          <cell r="Z17">
            <v>53977.03125</v>
          </cell>
          <cell r="AA17">
            <v>34466.621094009446</v>
          </cell>
          <cell r="AB17">
            <v>34466.59375</v>
          </cell>
          <cell r="AC17">
            <v>48559.403345605249</v>
          </cell>
          <cell r="AD17">
            <v>48559.375</v>
          </cell>
          <cell r="AE17">
            <v>52291.047833919343</v>
          </cell>
          <cell r="AF17">
            <v>52291.03125</v>
          </cell>
          <cell r="AG17">
            <v>58599.69325310093</v>
          </cell>
          <cell r="AH17">
            <v>58599.6875</v>
          </cell>
          <cell r="AI17">
            <v>35262.60988272704</v>
          </cell>
          <cell r="AJ17">
            <v>35262.59375</v>
          </cell>
          <cell r="AK17">
            <v>48943.603325782169</v>
          </cell>
          <cell r="AL17">
            <v>48943.59375</v>
          </cell>
          <cell r="AM17">
            <v>52717.141960870867</v>
          </cell>
          <cell r="AN17">
            <v>52717.125</v>
          </cell>
          <cell r="AO17">
            <v>59180.080457197975</v>
          </cell>
          <cell r="AP17">
            <v>59180.0625</v>
          </cell>
          <cell r="AQ17">
            <v>33136.226481801081</v>
          </cell>
          <cell r="AR17">
            <v>33136.21875</v>
          </cell>
          <cell r="AS17">
            <v>47632.623074274234</v>
          </cell>
          <cell r="AT17">
            <v>47632.59375</v>
          </cell>
          <cell r="AU17">
            <v>50975.980348579738</v>
          </cell>
          <cell r="AV17">
            <v>50975.96875</v>
          </cell>
          <cell r="AW17">
            <v>57235.578961781299</v>
          </cell>
          <cell r="AX17">
            <v>57235.5625</v>
          </cell>
          <cell r="AY17">
            <v>33459.117954502959</v>
          </cell>
          <cell r="AZ17">
            <v>33459.09375</v>
          </cell>
          <cell r="BA17">
            <v>44452.755153235506</v>
          </cell>
          <cell r="BB17">
            <v>44452.75</v>
          </cell>
          <cell r="BC17">
            <v>49410.569791050388</v>
          </cell>
          <cell r="BD17">
            <v>49410.5625</v>
          </cell>
          <cell r="BE17">
            <v>55754.978506259089</v>
          </cell>
          <cell r="BF17">
            <v>55754.96875</v>
          </cell>
          <cell r="BG17">
            <v>41461.921796911483</v>
          </cell>
          <cell r="BH17">
            <v>41461.90625</v>
          </cell>
          <cell r="BI17">
            <v>62916.833987801649</v>
          </cell>
          <cell r="BJ17">
            <v>62916.8125</v>
          </cell>
          <cell r="BK17">
            <v>71567.464392529757</v>
          </cell>
          <cell r="BL17">
            <v>71567.4375</v>
          </cell>
          <cell r="BM17">
            <v>75819.209385923765</v>
          </cell>
          <cell r="BN17">
            <v>75819.1875</v>
          </cell>
        </row>
        <row r="18">
          <cell r="A18" t="str">
            <v>France</v>
          </cell>
          <cell r="B18">
            <v>3</v>
          </cell>
          <cell r="C18">
            <v>38941.281390102857</v>
          </cell>
          <cell r="D18">
            <v>38941.28125</v>
          </cell>
          <cell r="E18">
            <v>37968.181715987484</v>
          </cell>
          <cell r="F18">
            <v>37968.15625</v>
          </cell>
          <cell r="G18">
            <v>44294.482559436612</v>
          </cell>
          <cell r="H18">
            <v>44294.46875</v>
          </cell>
          <cell r="I18">
            <v>49882.887915404892</v>
          </cell>
          <cell r="J18">
            <v>49882.875</v>
          </cell>
          <cell r="K18">
            <v>32739.500410166122</v>
          </cell>
          <cell r="L18">
            <v>32739.5</v>
          </cell>
          <cell r="M18">
            <v>32640.345704035884</v>
          </cell>
          <cell r="N18">
            <v>32640.34375</v>
          </cell>
          <cell r="O18">
            <v>36861.338484766202</v>
          </cell>
          <cell r="P18">
            <v>36861.3125</v>
          </cell>
          <cell r="Q18">
            <v>38790.243407509122</v>
          </cell>
          <cell r="R18">
            <v>38790.21875</v>
          </cell>
          <cell r="S18">
            <v>37155.343718059354</v>
          </cell>
          <cell r="T18">
            <v>37155.3125</v>
          </cell>
          <cell r="U18">
            <v>36781.784127522173</v>
          </cell>
          <cell r="V18">
            <v>36781.78125</v>
          </cell>
          <cell r="W18">
            <v>41794.861595595226</v>
          </cell>
          <cell r="X18">
            <v>41794.84375</v>
          </cell>
          <cell r="Y18">
            <v>45626.153321999715</v>
          </cell>
          <cell r="Z18">
            <v>45626.125</v>
          </cell>
          <cell r="AA18">
            <v>40810.232304487959</v>
          </cell>
          <cell r="AB18">
            <v>40810.21875</v>
          </cell>
          <cell r="AC18">
            <v>40494.320798910216</v>
          </cell>
          <cell r="AD18">
            <v>40494.3125</v>
          </cell>
          <cell r="AE18">
            <v>48222.623068572975</v>
          </cell>
          <cell r="AF18">
            <v>48222.59375</v>
          </cell>
          <cell r="AG18">
            <v>51924.783084668314</v>
          </cell>
          <cell r="AH18">
            <v>51924.78125</v>
          </cell>
          <cell r="AI18">
            <v>44837.527519754556</v>
          </cell>
          <cell r="AJ18">
            <v>44837.5</v>
          </cell>
          <cell r="AK18">
            <v>44745.290583819449</v>
          </cell>
          <cell r="AL18">
            <v>44745.28125</v>
          </cell>
          <cell r="AM18">
            <v>53349.843744865713</v>
          </cell>
          <cell r="AN18">
            <v>53349.8125</v>
          </cell>
          <cell r="AO18">
            <v>57651.543844539257</v>
          </cell>
          <cell r="AP18">
            <v>57651.53125</v>
          </cell>
          <cell r="AQ18">
            <v>39884.404060039327</v>
          </cell>
          <cell r="AR18">
            <v>39884.375</v>
          </cell>
          <cell r="AS18">
            <v>40056.195353218463</v>
          </cell>
          <cell r="AT18">
            <v>40056.1875</v>
          </cell>
          <cell r="AU18">
            <v>45740.296530219413</v>
          </cell>
          <cell r="AV18">
            <v>45740.28125</v>
          </cell>
          <cell r="AW18">
            <v>51507.410949561956</v>
          </cell>
          <cell r="AX18">
            <v>51507.40625</v>
          </cell>
          <cell r="AY18">
            <v>38864.032956257208</v>
          </cell>
          <cell r="AZ18">
            <v>38864.03125</v>
          </cell>
          <cell r="BA18">
            <v>37487.396687425738</v>
          </cell>
          <cell r="BB18">
            <v>37487.375</v>
          </cell>
          <cell r="BC18">
            <v>43509.315642289017</v>
          </cell>
          <cell r="BD18">
            <v>43509.3125</v>
          </cell>
          <cell r="BE18">
            <v>48592.723774012586</v>
          </cell>
          <cell r="BF18">
            <v>48592.71875</v>
          </cell>
          <cell r="BG18">
            <v>40455.1201011378</v>
          </cell>
          <cell r="BH18">
            <v>40455.09375</v>
          </cell>
          <cell r="BI18">
            <v>40455.1201011378</v>
          </cell>
          <cell r="BJ18">
            <v>40455.09375</v>
          </cell>
          <cell r="BK18">
            <v>68517.054897694819</v>
          </cell>
          <cell r="BL18">
            <v>68517</v>
          </cell>
          <cell r="BM18">
            <v>68517.054897694819</v>
          </cell>
          <cell r="BN18">
            <v>68517</v>
          </cell>
        </row>
        <row r="19">
          <cell r="A19" t="str">
            <v>Germany</v>
          </cell>
          <cell r="B19">
            <v>68517</v>
          </cell>
          <cell r="C19">
            <v>68517</v>
          </cell>
          <cell r="D19" t="str">
            <v>m</v>
          </cell>
          <cell r="E19">
            <v>65716.312865137676</v>
          </cell>
          <cell r="F19">
            <v>65716.3125</v>
          </cell>
          <cell r="G19">
            <v>72592.867818707004</v>
          </cell>
          <cell r="H19">
            <v>72592.8125</v>
          </cell>
          <cell r="I19">
            <v>76822.99975000108</v>
          </cell>
          <cell r="J19">
            <v>76822.9375</v>
          </cell>
          <cell r="K19">
            <v>76822.9375</v>
          </cell>
          <cell r="L19" t="str">
            <v>m</v>
          </cell>
          <cell r="M19">
            <v>76822.9375</v>
          </cell>
          <cell r="N19" t="str">
            <v>m</v>
          </cell>
          <cell r="O19">
            <v>76822.9375</v>
          </cell>
          <cell r="P19" t="str">
            <v>m</v>
          </cell>
          <cell r="Q19">
            <v>76822.9375</v>
          </cell>
          <cell r="R19" t="str">
            <v>m</v>
          </cell>
          <cell r="S19">
            <v>76822.9375</v>
          </cell>
          <cell r="T19" t="str">
            <v>m</v>
          </cell>
          <cell r="U19">
            <v>76822.9375</v>
          </cell>
          <cell r="V19" t="str">
            <v>m</v>
          </cell>
          <cell r="W19">
            <v>76822.9375</v>
          </cell>
          <cell r="X19" t="str">
            <v>m</v>
          </cell>
          <cell r="Y19">
            <v>76822.9375</v>
          </cell>
          <cell r="Z19" t="str">
            <v>m</v>
          </cell>
          <cell r="AA19">
            <v>76822.9375</v>
          </cell>
          <cell r="AB19" t="str">
            <v>m</v>
          </cell>
          <cell r="AC19">
            <v>76822.9375</v>
          </cell>
          <cell r="AD19" t="str">
            <v>m</v>
          </cell>
          <cell r="AE19">
            <v>76822.9375</v>
          </cell>
          <cell r="AF19" t="str">
            <v>m</v>
          </cell>
          <cell r="AG19">
            <v>76822.9375</v>
          </cell>
          <cell r="AH19" t="str">
            <v>m</v>
          </cell>
          <cell r="AI19">
            <v>76822.9375</v>
          </cell>
          <cell r="AJ19" t="str">
            <v>m</v>
          </cell>
          <cell r="AK19">
            <v>76822.9375</v>
          </cell>
          <cell r="AL19" t="str">
            <v>m</v>
          </cell>
          <cell r="AM19">
            <v>76822.9375</v>
          </cell>
          <cell r="AN19" t="str">
            <v>m</v>
          </cell>
          <cell r="AO19">
            <v>76822.9375</v>
          </cell>
          <cell r="AP19" t="str">
            <v>m</v>
          </cell>
          <cell r="AQ19">
            <v>76822.9375</v>
          </cell>
          <cell r="AR19" t="str">
            <v>m</v>
          </cell>
          <cell r="AS19">
            <v>76822.9375</v>
          </cell>
          <cell r="AT19" t="str">
            <v>m</v>
          </cell>
          <cell r="AU19">
            <v>76822.9375</v>
          </cell>
          <cell r="AV19" t="str">
            <v>m</v>
          </cell>
          <cell r="AW19">
            <v>76822.9375</v>
          </cell>
          <cell r="AX19" t="str">
            <v>m</v>
          </cell>
          <cell r="AY19">
            <v>76822.9375</v>
          </cell>
          <cell r="AZ19" t="str">
            <v>m</v>
          </cell>
          <cell r="BA19">
            <v>76822.9375</v>
          </cell>
          <cell r="BB19" t="str">
            <v>m</v>
          </cell>
          <cell r="BC19">
            <v>76822.9375</v>
          </cell>
          <cell r="BD19" t="str">
            <v>m</v>
          </cell>
          <cell r="BE19">
            <v>76822.9375</v>
          </cell>
          <cell r="BF19" t="str">
            <v>m</v>
          </cell>
          <cell r="BG19">
            <v>76822.9375</v>
          </cell>
          <cell r="BH19" t="str">
            <v>m</v>
          </cell>
          <cell r="BI19">
            <v>76822.9375</v>
          </cell>
          <cell r="BJ19" t="str">
            <v>m</v>
          </cell>
          <cell r="BK19">
            <v>76822.9375</v>
          </cell>
          <cell r="BL19" t="str">
            <v>m</v>
          </cell>
          <cell r="BM19">
            <v>76822.9375</v>
          </cell>
          <cell r="BN19" t="str">
            <v>m</v>
          </cell>
        </row>
        <row r="20">
          <cell r="A20" t="str">
            <v>Greece</v>
          </cell>
          <cell r="B20">
            <v>1</v>
          </cell>
          <cell r="C20">
            <v>24769.794249602186</v>
          </cell>
          <cell r="D20">
            <v>24769.78125</v>
          </cell>
          <cell r="E20">
            <v>24769.794249602186</v>
          </cell>
          <cell r="F20">
            <v>24769.78125</v>
          </cell>
          <cell r="G20">
            <v>26697.490257072557</v>
          </cell>
          <cell r="H20">
            <v>26697.484375</v>
          </cell>
          <cell r="I20">
            <v>26697.490257072557</v>
          </cell>
          <cell r="J20">
            <v>26697.484375</v>
          </cell>
          <cell r="K20">
            <v>15310.758522725191</v>
          </cell>
          <cell r="L20">
            <v>15310.7578125</v>
          </cell>
          <cell r="M20">
            <v>15310.758522725191</v>
          </cell>
          <cell r="N20">
            <v>15310.7578125</v>
          </cell>
          <cell r="O20">
            <v>13198.620508370595</v>
          </cell>
          <cell r="P20">
            <v>13198.6171875</v>
          </cell>
          <cell r="Q20">
            <v>13198.620508370595</v>
          </cell>
          <cell r="R20">
            <v>13198.6171875</v>
          </cell>
          <cell r="S20">
            <v>22136.986622669265</v>
          </cell>
          <cell r="T20">
            <v>22136.984375</v>
          </cell>
          <cell r="U20">
            <v>22136.986622669265</v>
          </cell>
          <cell r="V20">
            <v>22136.984375</v>
          </cell>
          <cell r="W20">
            <v>22505.667646151243</v>
          </cell>
          <cell r="X20">
            <v>22505.65625</v>
          </cell>
          <cell r="Y20">
            <v>22505.667646151243</v>
          </cell>
          <cell r="Z20">
            <v>22505.65625</v>
          </cell>
          <cell r="AA20">
            <v>29292.628029449435</v>
          </cell>
          <cell r="AB20">
            <v>29292.625</v>
          </cell>
          <cell r="AC20">
            <v>29292.628029449435</v>
          </cell>
          <cell r="AD20">
            <v>29292.625</v>
          </cell>
          <cell r="AE20">
            <v>27432.773124694344</v>
          </cell>
          <cell r="AF20">
            <v>27432.765625</v>
          </cell>
          <cell r="AG20">
            <v>27432.773124694344</v>
          </cell>
          <cell r="AH20">
            <v>27432.765625</v>
          </cell>
          <cell r="AI20">
            <v>29605.408359232279</v>
          </cell>
          <cell r="AJ20">
            <v>29605.40625</v>
          </cell>
          <cell r="AK20">
            <v>29605.408359232279</v>
          </cell>
          <cell r="AL20">
            <v>29605.40625</v>
          </cell>
          <cell r="AM20">
            <v>31667.993935913677</v>
          </cell>
          <cell r="AN20">
            <v>31667.984375</v>
          </cell>
          <cell r="AO20">
            <v>31667.993935913677</v>
          </cell>
          <cell r="AP20">
            <v>31667.984375</v>
          </cell>
          <cell r="AQ20">
            <v>26498.35564386447</v>
          </cell>
          <cell r="AR20">
            <v>26498.34375</v>
          </cell>
          <cell r="AS20">
            <v>26498.35564386447</v>
          </cell>
          <cell r="AT20">
            <v>26498.34375</v>
          </cell>
          <cell r="AU20">
            <v>27204.038448480183</v>
          </cell>
          <cell r="AV20">
            <v>27204.03125</v>
          </cell>
          <cell r="AW20">
            <v>27204.038448480183</v>
          </cell>
          <cell r="AX20">
            <v>27204.03125</v>
          </cell>
          <cell r="AY20">
            <v>24292.32405636882</v>
          </cell>
          <cell r="AZ20">
            <v>24292.3125</v>
          </cell>
          <cell r="BA20">
            <v>24292.32405636882</v>
          </cell>
          <cell r="BB20">
            <v>24292.3125</v>
          </cell>
          <cell r="BC20">
            <v>26399.545068719384</v>
          </cell>
          <cell r="BD20">
            <v>26399.53125</v>
          </cell>
          <cell r="BE20">
            <v>26399.545068719384</v>
          </cell>
          <cell r="BF20">
            <v>26399.53125</v>
          </cell>
          <cell r="BG20">
            <v>33399.305003287351</v>
          </cell>
          <cell r="BH20">
            <v>33399.28125</v>
          </cell>
          <cell r="BI20">
            <v>33399.305003287351</v>
          </cell>
          <cell r="BJ20">
            <v>33399.28125</v>
          </cell>
          <cell r="BK20">
            <v>36484.146349508148</v>
          </cell>
          <cell r="BL20">
            <v>36484.125</v>
          </cell>
          <cell r="BM20">
            <v>36484.146349508148</v>
          </cell>
          <cell r="BN20">
            <v>36484.125</v>
          </cell>
        </row>
        <row r="21">
          <cell r="A21" t="str">
            <v>Hungary</v>
          </cell>
          <cell r="B21">
            <v>36484.125</v>
          </cell>
          <cell r="C21">
            <v>22823.660606028709</v>
          </cell>
          <cell r="D21">
            <v>22823.65625</v>
          </cell>
          <cell r="E21">
            <v>24122.000980306861</v>
          </cell>
          <cell r="F21">
            <v>24122</v>
          </cell>
          <cell r="G21">
            <v>24122.000980306861</v>
          </cell>
          <cell r="H21">
            <v>24122</v>
          </cell>
          <cell r="I21">
            <v>25909.051557510033</v>
          </cell>
          <cell r="J21">
            <v>25909.046875</v>
          </cell>
          <cell r="K21">
            <v>16507.643084824133</v>
          </cell>
          <cell r="L21">
            <v>16507.640625</v>
          </cell>
          <cell r="M21">
            <v>17748.469187652063</v>
          </cell>
          <cell r="N21">
            <v>17748.46875</v>
          </cell>
          <cell r="O21">
            <v>17748.469187652063</v>
          </cell>
          <cell r="P21">
            <v>17748.46875</v>
          </cell>
          <cell r="Q21">
            <v>19415.577537699253</v>
          </cell>
          <cell r="R21">
            <v>19415.5625</v>
          </cell>
          <cell r="S21">
            <v>20531.789385718381</v>
          </cell>
          <cell r="T21">
            <v>20531.78125</v>
          </cell>
          <cell r="U21">
            <v>21484.23860928612</v>
          </cell>
          <cell r="V21">
            <v>21484.234375</v>
          </cell>
          <cell r="W21">
            <v>21484.23860928612</v>
          </cell>
          <cell r="X21">
            <v>21484.234375</v>
          </cell>
          <cell r="Y21">
            <v>23204.591964135259</v>
          </cell>
          <cell r="Z21">
            <v>23204.578125</v>
          </cell>
          <cell r="AA21">
            <v>24454.439913465187</v>
          </cell>
          <cell r="AB21">
            <v>24454.4375</v>
          </cell>
          <cell r="AC21">
            <v>25508.465462381278</v>
          </cell>
          <cell r="AD21">
            <v>25508.453125</v>
          </cell>
          <cell r="AE21">
            <v>25508.465462381278</v>
          </cell>
          <cell r="AF21">
            <v>25508.453125</v>
          </cell>
          <cell r="AG21">
            <v>27343.605703528119</v>
          </cell>
          <cell r="AH21">
            <v>27343.59375</v>
          </cell>
          <cell r="AI21">
            <v>26121.548263512374</v>
          </cell>
          <cell r="AJ21">
            <v>26121.546875</v>
          </cell>
          <cell r="AK21">
            <v>27330.31459037786</v>
          </cell>
          <cell r="AL21">
            <v>27330.3125</v>
          </cell>
          <cell r="AM21">
            <v>27330.31459037786</v>
          </cell>
          <cell r="AN21">
            <v>27330.3125</v>
          </cell>
          <cell r="AO21">
            <v>29798.595130682555</v>
          </cell>
          <cell r="AP21">
            <v>29798.59375</v>
          </cell>
          <cell r="AQ21">
            <v>19146.291530054888</v>
          </cell>
          <cell r="AR21">
            <v>19146.28125</v>
          </cell>
          <cell r="AS21">
            <v>23670.344789800743</v>
          </cell>
          <cell r="AT21">
            <v>23670.34375</v>
          </cell>
          <cell r="AU21">
            <v>23670.344789800743</v>
          </cell>
          <cell r="AV21">
            <v>23670.34375</v>
          </cell>
          <cell r="AW21">
            <v>25723.942599817317</v>
          </cell>
          <cell r="AX21">
            <v>25723.9375</v>
          </cell>
          <cell r="AY21">
            <v>22847.665161900088</v>
          </cell>
          <cell r="AZ21">
            <v>22847.65625</v>
          </cell>
          <cell r="BA21">
            <v>24200.458823993849</v>
          </cell>
          <cell r="BB21">
            <v>24200.453125</v>
          </cell>
          <cell r="BC21">
            <v>24200.458823993849</v>
          </cell>
          <cell r="BD21">
            <v>24200.453125</v>
          </cell>
          <cell r="BE21">
            <v>26003.861497981889</v>
          </cell>
          <cell r="BF21">
            <v>26003.859375</v>
          </cell>
          <cell r="BG21">
            <v>26003.859375</v>
          </cell>
          <cell r="BH21" t="str">
            <v>m</v>
          </cell>
          <cell r="BI21">
            <v>26003.859375</v>
          </cell>
          <cell r="BJ21" t="str">
            <v>m</v>
          </cell>
          <cell r="BK21">
            <v>26003.859375</v>
          </cell>
          <cell r="BL21" t="str">
            <v>m</v>
          </cell>
          <cell r="BM21">
            <v>26003.859375</v>
          </cell>
          <cell r="BN21" t="str">
            <v>m</v>
          </cell>
        </row>
        <row r="22">
          <cell r="A22" t="str">
            <v>Iceland</v>
          </cell>
          <cell r="B22">
            <v>26003.859375</v>
          </cell>
          <cell r="C22">
            <v>36140.4335506063</v>
          </cell>
          <cell r="D22">
            <v>36140.40625</v>
          </cell>
          <cell r="E22">
            <v>39571.567207068743</v>
          </cell>
          <cell r="F22">
            <v>39571.5625</v>
          </cell>
          <cell r="G22">
            <v>39571.567207068743</v>
          </cell>
          <cell r="H22">
            <v>39571.5625</v>
          </cell>
          <cell r="I22">
            <v>54021.433396325119</v>
          </cell>
          <cell r="J22">
            <v>54021.40625</v>
          </cell>
          <cell r="K22">
            <v>31920.896020875825</v>
          </cell>
          <cell r="L22">
            <v>31920.890625</v>
          </cell>
          <cell r="M22">
            <v>36033.210623841849</v>
          </cell>
          <cell r="N22">
            <v>36033.1875</v>
          </cell>
          <cell r="O22">
            <v>36033.210623841849</v>
          </cell>
          <cell r="P22">
            <v>36033.1875</v>
          </cell>
          <cell r="Q22">
            <v>44421.827835413642</v>
          </cell>
          <cell r="R22">
            <v>44421.8125</v>
          </cell>
          <cell r="S22">
            <v>36146.740781592445</v>
          </cell>
          <cell r="T22">
            <v>36146.71875</v>
          </cell>
          <cell r="U22">
            <v>38625.482559147116</v>
          </cell>
          <cell r="V22">
            <v>38625.46875</v>
          </cell>
          <cell r="W22">
            <v>38625.482559147116</v>
          </cell>
          <cell r="X22">
            <v>38625.46875</v>
          </cell>
          <cell r="Y22">
            <v>51914.818246952957</v>
          </cell>
          <cell r="Z22">
            <v>51914.8125</v>
          </cell>
          <cell r="AA22">
            <v>37477.566519668871</v>
          </cell>
          <cell r="AB22">
            <v>37477.5625</v>
          </cell>
          <cell r="AC22">
            <v>40965.465255006617</v>
          </cell>
          <cell r="AD22">
            <v>40965.4375</v>
          </cell>
          <cell r="AE22">
            <v>40965.465255006617</v>
          </cell>
          <cell r="AF22">
            <v>40965.4375</v>
          </cell>
          <cell r="AG22">
            <v>54771.993883676281</v>
          </cell>
          <cell r="AH22">
            <v>54771.96875</v>
          </cell>
          <cell r="AI22">
            <v>37881.2293027821</v>
          </cell>
          <cell r="AJ22">
            <v>37881.21875</v>
          </cell>
          <cell r="AK22">
            <v>40933.929100075897</v>
          </cell>
          <cell r="AL22">
            <v>40933.90625</v>
          </cell>
          <cell r="AM22">
            <v>40933.929100075897</v>
          </cell>
          <cell r="AN22">
            <v>40933.90625</v>
          </cell>
          <cell r="AO22">
            <v>56506.482404865936</v>
          </cell>
          <cell r="AP22">
            <v>56506.46875</v>
          </cell>
          <cell r="AQ22">
            <v>56506.46875</v>
          </cell>
          <cell r="AR22" t="str">
            <v>a</v>
          </cell>
          <cell r="AS22">
            <v>39836.470908486801</v>
          </cell>
          <cell r="AT22">
            <v>39836.46875</v>
          </cell>
          <cell r="AU22">
            <v>39836.470908486801</v>
          </cell>
          <cell r="AV22">
            <v>39836.46875</v>
          </cell>
          <cell r="AW22">
            <v>55276.572362567815</v>
          </cell>
          <cell r="AX22">
            <v>55276.5625</v>
          </cell>
          <cell r="AY22">
            <v>36134.126319620154</v>
          </cell>
          <cell r="AZ22">
            <v>36134.125</v>
          </cell>
          <cell r="BA22">
            <v>39514.802128193449</v>
          </cell>
          <cell r="BB22">
            <v>39514.78125</v>
          </cell>
          <cell r="BC22">
            <v>39514.802128193449</v>
          </cell>
          <cell r="BD22">
            <v>39514.78125</v>
          </cell>
          <cell r="BE22">
            <v>53125.806596292641</v>
          </cell>
          <cell r="BF22">
            <v>53125.78125</v>
          </cell>
          <cell r="BG22">
            <v>50464.155120139789</v>
          </cell>
          <cell r="BH22">
            <v>50464.125</v>
          </cell>
          <cell r="BI22">
            <v>56884.916264034589</v>
          </cell>
          <cell r="BJ22">
            <v>56884.90625</v>
          </cell>
          <cell r="BK22">
            <v>56884.916264034589</v>
          </cell>
          <cell r="BL22">
            <v>56884.90625</v>
          </cell>
          <cell r="BM22">
            <v>79496.339349361573</v>
          </cell>
          <cell r="BN22">
            <v>79496.3125</v>
          </cell>
        </row>
        <row r="23">
          <cell r="A23" t="str">
            <v>Ireland</v>
          </cell>
          <cell r="B23">
            <v>79496.3125</v>
          </cell>
          <cell r="C23">
            <v>79496.3125</v>
          </cell>
          <cell r="D23" t="str">
            <v>m</v>
          </cell>
          <cell r="E23">
            <v>79496.3125</v>
          </cell>
          <cell r="F23" t="str">
            <v>m</v>
          </cell>
          <cell r="G23">
            <v>79496.3125</v>
          </cell>
          <cell r="H23" t="str">
            <v>m</v>
          </cell>
          <cell r="I23">
            <v>79496.3125</v>
          </cell>
          <cell r="J23" t="str">
            <v>m</v>
          </cell>
          <cell r="K23">
            <v>79496.3125</v>
          </cell>
          <cell r="L23" t="str">
            <v>m</v>
          </cell>
          <cell r="M23">
            <v>79496.3125</v>
          </cell>
          <cell r="N23" t="str">
            <v>m</v>
          </cell>
          <cell r="O23">
            <v>79496.3125</v>
          </cell>
          <cell r="P23" t="str">
            <v>m</v>
          </cell>
          <cell r="Q23">
            <v>79496.3125</v>
          </cell>
          <cell r="R23" t="str">
            <v>m</v>
          </cell>
          <cell r="S23">
            <v>79496.3125</v>
          </cell>
          <cell r="T23" t="str">
            <v>m</v>
          </cell>
          <cell r="U23">
            <v>79496.3125</v>
          </cell>
          <cell r="V23" t="str">
            <v>m</v>
          </cell>
          <cell r="W23">
            <v>79496.3125</v>
          </cell>
          <cell r="X23" t="str">
            <v>m</v>
          </cell>
          <cell r="Y23">
            <v>79496.3125</v>
          </cell>
          <cell r="Z23" t="str">
            <v>m</v>
          </cell>
          <cell r="AA23">
            <v>79496.3125</v>
          </cell>
          <cell r="AB23" t="str">
            <v>m</v>
          </cell>
          <cell r="AC23">
            <v>79496.3125</v>
          </cell>
          <cell r="AD23" t="str">
            <v>m</v>
          </cell>
          <cell r="AE23">
            <v>79496.3125</v>
          </cell>
          <cell r="AF23" t="str">
            <v>m</v>
          </cell>
          <cell r="AG23">
            <v>79496.3125</v>
          </cell>
          <cell r="AH23" t="str">
            <v>m</v>
          </cell>
          <cell r="AI23">
            <v>79496.3125</v>
          </cell>
          <cell r="AJ23" t="str">
            <v>m</v>
          </cell>
          <cell r="AK23">
            <v>79496.3125</v>
          </cell>
          <cell r="AL23" t="str">
            <v>m</v>
          </cell>
          <cell r="AM23">
            <v>79496.3125</v>
          </cell>
          <cell r="AN23" t="str">
            <v>m</v>
          </cell>
          <cell r="AO23">
            <v>79496.3125</v>
          </cell>
          <cell r="AP23" t="str">
            <v>m</v>
          </cell>
          <cell r="AQ23">
            <v>79496.3125</v>
          </cell>
          <cell r="AR23" t="str">
            <v>m</v>
          </cell>
          <cell r="AS23">
            <v>79496.3125</v>
          </cell>
          <cell r="AT23" t="str">
            <v>m</v>
          </cell>
          <cell r="AU23">
            <v>79496.3125</v>
          </cell>
          <cell r="AV23" t="str">
            <v>m</v>
          </cell>
          <cell r="AW23">
            <v>79496.3125</v>
          </cell>
          <cell r="AX23" t="str">
            <v>m</v>
          </cell>
          <cell r="AY23">
            <v>79496.3125</v>
          </cell>
          <cell r="AZ23" t="str">
            <v>m</v>
          </cell>
          <cell r="BA23">
            <v>79496.3125</v>
          </cell>
          <cell r="BB23" t="str">
            <v>m</v>
          </cell>
          <cell r="BC23">
            <v>79496.3125</v>
          </cell>
          <cell r="BD23" t="str">
            <v>m</v>
          </cell>
          <cell r="BE23">
            <v>79496.3125</v>
          </cell>
          <cell r="BF23" t="str">
            <v>m</v>
          </cell>
          <cell r="BG23">
            <v>79496.3125</v>
          </cell>
          <cell r="BH23" t="str">
            <v>m</v>
          </cell>
          <cell r="BI23">
            <v>79496.3125</v>
          </cell>
          <cell r="BJ23" t="str">
            <v>m</v>
          </cell>
          <cell r="BK23">
            <v>79496.3125</v>
          </cell>
          <cell r="BL23" t="str">
            <v>m</v>
          </cell>
          <cell r="BM23">
            <v>79496.3125</v>
          </cell>
          <cell r="BN23" t="str">
            <v>m</v>
          </cell>
        </row>
        <row r="24">
          <cell r="A24" t="str">
            <v>Israel</v>
          </cell>
          <cell r="B24">
            <v>79496.3125</v>
          </cell>
          <cell r="C24">
            <v>35210.033929057252</v>
          </cell>
          <cell r="D24">
            <v>35210.03125</v>
          </cell>
          <cell r="E24">
            <v>36949.932677132805</v>
          </cell>
          <cell r="F24">
            <v>36949.90625</v>
          </cell>
          <cell r="G24">
            <v>39896.742345603467</v>
          </cell>
          <cell r="H24">
            <v>39896.71875</v>
          </cell>
          <cell r="I24">
            <v>37535.694585395759</v>
          </cell>
          <cell r="J24">
            <v>37535.6875</v>
          </cell>
          <cell r="K24">
            <v>27022.148272291241</v>
          </cell>
          <cell r="L24">
            <v>27022.140625</v>
          </cell>
          <cell r="M24">
            <v>27536.456929111671</v>
          </cell>
          <cell r="N24">
            <v>27536.453125</v>
          </cell>
          <cell r="O24">
            <v>27842.859559925051</v>
          </cell>
          <cell r="P24">
            <v>27842.859375</v>
          </cell>
          <cell r="Q24">
            <v>27842.859375</v>
          </cell>
          <cell r="R24" t="str">
            <v>m</v>
          </cell>
          <cell r="S24">
            <v>31900.222376969265</v>
          </cell>
          <cell r="T24">
            <v>31900.21875</v>
          </cell>
          <cell r="U24">
            <v>33488.366425495886</v>
          </cell>
          <cell r="V24">
            <v>33488.34375</v>
          </cell>
          <cell r="W24">
            <v>36015.443010058305</v>
          </cell>
          <cell r="X24">
            <v>36015.4375</v>
          </cell>
          <cell r="Y24">
            <v>36015.4375</v>
          </cell>
          <cell r="Z24" t="str">
            <v>m</v>
          </cell>
          <cell r="AA24">
            <v>39544.067415190584</v>
          </cell>
          <cell r="AB24">
            <v>39544.0625</v>
          </cell>
          <cell r="AC24">
            <v>41571.835749454673</v>
          </cell>
          <cell r="AD24">
            <v>41571.8125</v>
          </cell>
          <cell r="AE24">
            <v>44534.18006011079</v>
          </cell>
          <cell r="AF24">
            <v>44534.15625</v>
          </cell>
          <cell r="AG24">
            <v>44534.15625</v>
          </cell>
          <cell r="AH24" t="str">
            <v>m</v>
          </cell>
          <cell r="AI24">
            <v>43941.611994211256</v>
          </cell>
          <cell r="AJ24">
            <v>43941.59375</v>
          </cell>
          <cell r="AK24">
            <v>46693.841466961887</v>
          </cell>
          <cell r="AL24">
            <v>46693.8125</v>
          </cell>
          <cell r="AM24">
            <v>49145.128746258692</v>
          </cell>
          <cell r="AN24">
            <v>49145.125</v>
          </cell>
          <cell r="AO24">
            <v>49145.125</v>
          </cell>
          <cell r="AP24" t="str">
            <v>m</v>
          </cell>
          <cell r="AQ24">
            <v>30177.637829029594</v>
          </cell>
          <cell r="AR24">
            <v>30177.625</v>
          </cell>
          <cell r="AS24">
            <v>36577.956515780657</v>
          </cell>
          <cell r="AT24">
            <v>36577.9375</v>
          </cell>
          <cell r="AU24">
            <v>39047.73738666391</v>
          </cell>
          <cell r="AV24">
            <v>39047.71875</v>
          </cell>
          <cell r="AW24">
            <v>39047.71875</v>
          </cell>
          <cell r="AX24" t="str">
            <v>m</v>
          </cell>
          <cell r="AY24">
            <v>35240.029658186504</v>
          </cell>
          <cell r="AZ24">
            <v>35240</v>
          </cell>
          <cell r="BA24">
            <v>37010.665730975787</v>
          </cell>
          <cell r="BB24">
            <v>37010.65625</v>
          </cell>
          <cell r="BC24">
            <v>40121.8079839559</v>
          </cell>
          <cell r="BD24">
            <v>40121.78125</v>
          </cell>
          <cell r="BE24">
            <v>40121.78125</v>
          </cell>
          <cell r="BF24" t="str">
            <v>m</v>
          </cell>
          <cell r="BG24">
            <v>40121.78125</v>
          </cell>
          <cell r="BH24" t="str">
            <v>m</v>
          </cell>
          <cell r="BI24">
            <v>67167.062583763298</v>
          </cell>
          <cell r="BJ24">
            <v>67167.0625</v>
          </cell>
          <cell r="BK24">
            <v>66412.59065385272</v>
          </cell>
          <cell r="BL24">
            <v>66412.5625</v>
          </cell>
          <cell r="BM24">
            <v>67884.507578104443</v>
          </cell>
          <cell r="BN24">
            <v>67884.5</v>
          </cell>
        </row>
        <row r="25">
          <cell r="A25" t="str">
            <v>Italy</v>
          </cell>
          <cell r="B25">
            <v>67884.5</v>
          </cell>
          <cell r="C25">
            <v>34166.939347015119</v>
          </cell>
          <cell r="D25">
            <v>34166.9375</v>
          </cell>
          <cell r="E25">
            <v>34166.939347015119</v>
          </cell>
          <cell r="F25">
            <v>34166.9375</v>
          </cell>
          <cell r="G25">
            <v>34567.765721603697</v>
          </cell>
          <cell r="H25">
            <v>34567.75</v>
          </cell>
          <cell r="I25">
            <v>36382.733160716743</v>
          </cell>
          <cell r="J25">
            <v>36382.71875</v>
          </cell>
          <cell r="K25">
            <v>28118.371161365176</v>
          </cell>
          <cell r="L25">
            <v>28118.359375</v>
          </cell>
          <cell r="M25">
            <v>28118.371161365176</v>
          </cell>
          <cell r="N25">
            <v>28118.359375</v>
          </cell>
          <cell r="O25">
            <v>29812.574829548172</v>
          </cell>
          <cell r="P25">
            <v>29812.5625</v>
          </cell>
          <cell r="Q25">
            <v>29560.942541527038</v>
          </cell>
          <cell r="R25">
            <v>29560.9375</v>
          </cell>
          <cell r="S25">
            <v>29040.983010986318</v>
          </cell>
          <cell r="T25">
            <v>29040.96875</v>
          </cell>
          <cell r="U25">
            <v>29040.983010986318</v>
          </cell>
          <cell r="V25">
            <v>29040.96875</v>
          </cell>
          <cell r="W25">
            <v>29955.426468397556</v>
          </cell>
          <cell r="X25">
            <v>29955.421875</v>
          </cell>
          <cell r="Y25">
            <v>29928.426063389928</v>
          </cell>
          <cell r="Z25">
            <v>29928.421875</v>
          </cell>
          <cell r="AA25">
            <v>31935.869141170686</v>
          </cell>
          <cell r="AB25">
            <v>31935.859375</v>
          </cell>
          <cell r="AC25">
            <v>31935.869141170686</v>
          </cell>
          <cell r="AD25">
            <v>31935.859375</v>
          </cell>
          <cell r="AE25">
            <v>31448.520247760927</v>
          </cell>
          <cell r="AF25">
            <v>31448.515625</v>
          </cell>
          <cell r="AG25">
            <v>32038.164917609589</v>
          </cell>
          <cell r="AH25">
            <v>32038.15625</v>
          </cell>
          <cell r="AI25">
            <v>37188.080084883368</v>
          </cell>
          <cell r="AJ25">
            <v>37188.0625</v>
          </cell>
          <cell r="AK25">
            <v>37188.080084883368</v>
          </cell>
          <cell r="AL25">
            <v>37188.0625</v>
          </cell>
          <cell r="AM25">
            <v>37664.316358371441</v>
          </cell>
          <cell r="AN25">
            <v>37664.3125</v>
          </cell>
          <cell r="AO25">
            <v>39301.142334228949</v>
          </cell>
          <cell r="AP25">
            <v>39301.125</v>
          </cell>
          <cell r="AQ25">
            <v>34255.916898856252</v>
          </cell>
          <cell r="AR25">
            <v>34255.90625</v>
          </cell>
          <cell r="AS25">
            <v>34255.916898856252</v>
          </cell>
          <cell r="AT25">
            <v>34255.90625</v>
          </cell>
          <cell r="AU25">
            <v>34505.735345173845</v>
          </cell>
          <cell r="AV25">
            <v>34505.71875</v>
          </cell>
          <cell r="AW25">
            <v>36116.662706453295</v>
          </cell>
          <cell r="AX25">
            <v>36116.65625</v>
          </cell>
          <cell r="AY25">
            <v>34163.843611190568</v>
          </cell>
          <cell r="AZ25">
            <v>34163.8125</v>
          </cell>
          <cell r="BA25">
            <v>34163.843611190568</v>
          </cell>
          <cell r="BB25">
            <v>34163.8125</v>
          </cell>
          <cell r="BC25">
            <v>34586.109703873808</v>
          </cell>
          <cell r="BD25">
            <v>34586.09375</v>
          </cell>
          <cell r="BE25">
            <v>36529.100137837129</v>
          </cell>
          <cell r="BF25">
            <v>36529.09375</v>
          </cell>
          <cell r="BG25">
            <v>36529.09375</v>
          </cell>
          <cell r="BH25" t="str">
            <v>a</v>
          </cell>
          <cell r="BI25">
            <v>72478.306429871926</v>
          </cell>
          <cell r="BJ25">
            <v>72478.25</v>
          </cell>
          <cell r="BK25">
            <v>72478.306429871926</v>
          </cell>
          <cell r="BL25">
            <v>72478.25</v>
          </cell>
          <cell r="BM25">
            <v>72478.306429871926</v>
          </cell>
          <cell r="BN25">
            <v>72478.25</v>
          </cell>
        </row>
        <row r="26">
          <cell r="A26" t="str">
            <v>Japan</v>
          </cell>
          <cell r="B26">
            <v>72478.25</v>
          </cell>
          <cell r="C26">
            <v>72478.25</v>
          </cell>
          <cell r="D26" t="str">
            <v>m</v>
          </cell>
          <cell r="E26">
            <v>72478.25</v>
          </cell>
          <cell r="F26" t="str">
            <v>m</v>
          </cell>
          <cell r="G26">
            <v>72478.25</v>
          </cell>
          <cell r="H26" t="str">
            <v>m</v>
          </cell>
          <cell r="I26">
            <v>72478.25</v>
          </cell>
          <cell r="J26" t="str">
            <v>m</v>
          </cell>
          <cell r="K26">
            <v>72478.25</v>
          </cell>
          <cell r="L26" t="str">
            <v>m</v>
          </cell>
          <cell r="M26">
            <v>72478.25</v>
          </cell>
          <cell r="N26" t="str">
            <v>m</v>
          </cell>
          <cell r="O26">
            <v>72478.25</v>
          </cell>
          <cell r="P26" t="str">
            <v>m</v>
          </cell>
          <cell r="Q26">
            <v>72478.25</v>
          </cell>
          <cell r="R26" t="str">
            <v>m</v>
          </cell>
          <cell r="S26">
            <v>72478.25</v>
          </cell>
          <cell r="T26" t="str">
            <v>m</v>
          </cell>
          <cell r="U26">
            <v>72478.25</v>
          </cell>
          <cell r="V26" t="str">
            <v>m</v>
          </cell>
          <cell r="W26">
            <v>72478.25</v>
          </cell>
          <cell r="X26" t="str">
            <v>m</v>
          </cell>
          <cell r="Y26">
            <v>72478.25</v>
          </cell>
          <cell r="Z26" t="str">
            <v>m</v>
          </cell>
          <cell r="AA26">
            <v>72478.25</v>
          </cell>
          <cell r="AB26" t="str">
            <v>m</v>
          </cell>
          <cell r="AC26">
            <v>72478.25</v>
          </cell>
          <cell r="AD26" t="str">
            <v>m</v>
          </cell>
          <cell r="AE26">
            <v>72478.25</v>
          </cell>
          <cell r="AF26" t="str">
            <v>m</v>
          </cell>
          <cell r="AG26">
            <v>72478.25</v>
          </cell>
          <cell r="AH26" t="str">
            <v>m</v>
          </cell>
          <cell r="AI26">
            <v>72478.25</v>
          </cell>
          <cell r="AJ26" t="str">
            <v>m</v>
          </cell>
          <cell r="AK26">
            <v>72478.25</v>
          </cell>
          <cell r="AL26" t="str">
            <v>m</v>
          </cell>
          <cell r="AM26">
            <v>72478.25</v>
          </cell>
          <cell r="AN26" t="str">
            <v>m</v>
          </cell>
          <cell r="AO26">
            <v>72478.25</v>
          </cell>
          <cell r="AP26" t="str">
            <v>m</v>
          </cell>
          <cell r="AQ26">
            <v>72478.25</v>
          </cell>
          <cell r="AR26" t="str">
            <v>m</v>
          </cell>
          <cell r="AS26">
            <v>72478.25</v>
          </cell>
          <cell r="AT26" t="str">
            <v>m</v>
          </cell>
          <cell r="AU26">
            <v>72478.25</v>
          </cell>
          <cell r="AV26" t="str">
            <v>m</v>
          </cell>
          <cell r="AW26">
            <v>72478.25</v>
          </cell>
          <cell r="AX26" t="str">
            <v>m</v>
          </cell>
          <cell r="AY26">
            <v>72478.25</v>
          </cell>
          <cell r="AZ26" t="str">
            <v>m</v>
          </cell>
          <cell r="BA26">
            <v>72478.25</v>
          </cell>
          <cell r="BB26" t="str">
            <v>m</v>
          </cell>
          <cell r="BC26">
            <v>72478.25</v>
          </cell>
          <cell r="BD26" t="str">
            <v>m</v>
          </cell>
          <cell r="BE26">
            <v>72478.25</v>
          </cell>
          <cell r="BF26" t="str">
            <v>m</v>
          </cell>
          <cell r="BG26">
            <v>72478.25</v>
          </cell>
          <cell r="BH26" t="str">
            <v>m</v>
          </cell>
          <cell r="BI26">
            <v>72478.25</v>
          </cell>
          <cell r="BJ26" t="str">
            <v>m</v>
          </cell>
          <cell r="BK26">
            <v>72478.25</v>
          </cell>
          <cell r="BL26" t="str">
            <v>m</v>
          </cell>
          <cell r="BM26">
            <v>72478.25</v>
          </cell>
          <cell r="BN26" t="str">
            <v>m</v>
          </cell>
        </row>
        <row r="27">
          <cell r="A27" t="str">
            <v>Korea</v>
          </cell>
          <cell r="B27">
            <v>72478.25</v>
          </cell>
          <cell r="C27">
            <v>72478.25</v>
          </cell>
          <cell r="D27" t="str">
            <v>m</v>
          </cell>
          <cell r="E27">
            <v>72478.25</v>
          </cell>
          <cell r="F27" t="str">
            <v>m</v>
          </cell>
          <cell r="G27">
            <v>72478.25</v>
          </cell>
          <cell r="H27" t="str">
            <v>m</v>
          </cell>
          <cell r="I27">
            <v>72478.25</v>
          </cell>
          <cell r="J27" t="str">
            <v>m</v>
          </cell>
          <cell r="K27">
            <v>72478.25</v>
          </cell>
          <cell r="L27" t="str">
            <v>m</v>
          </cell>
          <cell r="M27">
            <v>72478.25</v>
          </cell>
          <cell r="N27" t="str">
            <v>m</v>
          </cell>
          <cell r="O27">
            <v>72478.25</v>
          </cell>
          <cell r="P27" t="str">
            <v>m</v>
          </cell>
          <cell r="Q27">
            <v>72478.25</v>
          </cell>
          <cell r="R27" t="str">
            <v>m</v>
          </cell>
          <cell r="S27">
            <v>72478.25</v>
          </cell>
          <cell r="T27" t="str">
            <v>m</v>
          </cell>
          <cell r="U27">
            <v>72478.25</v>
          </cell>
          <cell r="V27" t="str">
            <v>m</v>
          </cell>
          <cell r="W27">
            <v>72478.25</v>
          </cell>
          <cell r="X27" t="str">
            <v>m</v>
          </cell>
          <cell r="Y27">
            <v>72478.25</v>
          </cell>
          <cell r="Z27" t="str">
            <v>m</v>
          </cell>
          <cell r="AA27">
            <v>72478.25</v>
          </cell>
          <cell r="AB27" t="str">
            <v>m</v>
          </cell>
          <cell r="AC27">
            <v>72478.25</v>
          </cell>
          <cell r="AD27" t="str">
            <v>m</v>
          </cell>
          <cell r="AE27">
            <v>72478.25</v>
          </cell>
          <cell r="AF27" t="str">
            <v>m</v>
          </cell>
          <cell r="AG27">
            <v>72478.25</v>
          </cell>
          <cell r="AH27" t="str">
            <v>m</v>
          </cell>
          <cell r="AI27">
            <v>72478.25</v>
          </cell>
          <cell r="AJ27" t="str">
            <v>m</v>
          </cell>
          <cell r="AK27">
            <v>72478.25</v>
          </cell>
          <cell r="AL27" t="str">
            <v>m</v>
          </cell>
          <cell r="AM27">
            <v>72478.25</v>
          </cell>
          <cell r="AN27" t="str">
            <v>m</v>
          </cell>
          <cell r="AO27">
            <v>72478.25</v>
          </cell>
          <cell r="AP27" t="str">
            <v>m</v>
          </cell>
          <cell r="AQ27">
            <v>72478.25</v>
          </cell>
          <cell r="AR27" t="str">
            <v>m</v>
          </cell>
          <cell r="AS27">
            <v>72478.25</v>
          </cell>
          <cell r="AT27" t="str">
            <v>m</v>
          </cell>
          <cell r="AU27">
            <v>72478.25</v>
          </cell>
          <cell r="AV27" t="str">
            <v>m</v>
          </cell>
          <cell r="AW27">
            <v>72478.25</v>
          </cell>
          <cell r="AX27" t="str">
            <v>m</v>
          </cell>
          <cell r="AY27">
            <v>72478.25</v>
          </cell>
          <cell r="AZ27" t="str">
            <v>m</v>
          </cell>
          <cell r="BA27">
            <v>72478.25</v>
          </cell>
          <cell r="BB27" t="str">
            <v>m</v>
          </cell>
          <cell r="BC27">
            <v>72478.25</v>
          </cell>
          <cell r="BD27" t="str">
            <v>m</v>
          </cell>
          <cell r="BE27">
            <v>72478.25</v>
          </cell>
          <cell r="BF27" t="str">
            <v>m</v>
          </cell>
          <cell r="BG27">
            <v>72478.25</v>
          </cell>
          <cell r="BH27" t="str">
            <v>m</v>
          </cell>
          <cell r="BI27">
            <v>72478.25</v>
          </cell>
          <cell r="BJ27" t="str">
            <v>m</v>
          </cell>
          <cell r="BK27">
            <v>72478.25</v>
          </cell>
          <cell r="BL27" t="str">
            <v>m</v>
          </cell>
          <cell r="BM27">
            <v>72478.25</v>
          </cell>
          <cell r="BN27" t="str">
            <v>m</v>
          </cell>
        </row>
        <row r="28">
          <cell r="A28" t="str">
            <v>Latvia</v>
          </cell>
          <cell r="B28">
            <v>72478.25</v>
          </cell>
          <cell r="C28">
            <v>12266.849170613839</v>
          </cell>
          <cell r="D28">
            <v>12266.84375</v>
          </cell>
          <cell r="E28">
            <v>12464.623856222275</v>
          </cell>
          <cell r="F28">
            <v>12464.6171875</v>
          </cell>
          <cell r="G28">
            <v>15096.242315891286</v>
          </cell>
          <cell r="H28">
            <v>15096.2421875</v>
          </cell>
          <cell r="I28">
            <v>17589.795608382381</v>
          </cell>
          <cell r="J28">
            <v>17589.78125</v>
          </cell>
          <cell r="K28">
            <v>11699.084977818438</v>
          </cell>
          <cell r="L28">
            <v>11699.078125</v>
          </cell>
          <cell r="M28">
            <v>12582.157329343387</v>
          </cell>
          <cell r="N28">
            <v>12582.15625</v>
          </cell>
          <cell r="O28">
            <v>14080.761488408149</v>
          </cell>
          <cell r="P28">
            <v>14080.7578125</v>
          </cell>
          <cell r="Q28">
            <v>17610.955823685825</v>
          </cell>
          <cell r="R28">
            <v>17610.953125</v>
          </cell>
          <cell r="S28">
            <v>12223.271697513675</v>
          </cell>
          <cell r="T28">
            <v>12223.265625</v>
          </cell>
          <cell r="U28">
            <v>12716.6608761237</v>
          </cell>
          <cell r="V28">
            <v>12716.65625</v>
          </cell>
          <cell r="W28">
            <v>15139.400774827027</v>
          </cell>
          <cell r="X28">
            <v>15139.3984375</v>
          </cell>
          <cell r="Y28">
            <v>17694.130135324114</v>
          </cell>
          <cell r="Z28">
            <v>17694.125</v>
          </cell>
          <cell r="AA28">
            <v>12502.754145184916</v>
          </cell>
          <cell r="AB28">
            <v>12502.75</v>
          </cell>
          <cell r="AC28">
            <v>12352.118553074257</v>
          </cell>
          <cell r="AD28">
            <v>12352.1171875</v>
          </cell>
          <cell r="AE28">
            <v>15311.82510348777</v>
          </cell>
          <cell r="AF28">
            <v>15311.8203125</v>
          </cell>
          <cell r="AG28">
            <v>17883.734044726272</v>
          </cell>
          <cell r="AH28">
            <v>17883.71875</v>
          </cell>
          <cell r="AI28">
            <v>12480.546394470412</v>
          </cell>
          <cell r="AJ28">
            <v>12480.5390625</v>
          </cell>
          <cell r="AK28">
            <v>11981.500524640653</v>
          </cell>
          <cell r="AL28">
            <v>11981.5</v>
          </cell>
          <cell r="AM28">
            <v>15239.335653042306</v>
          </cell>
          <cell r="AN28">
            <v>15239.328125</v>
          </cell>
          <cell r="AO28">
            <v>17526.943483718682</v>
          </cell>
          <cell r="AP28">
            <v>17526.9375</v>
          </cell>
          <cell r="AQ28">
            <v>11140.329589558167</v>
          </cell>
          <cell r="AR28">
            <v>11140.328125</v>
          </cell>
          <cell r="AS28">
            <v>11212.819040003633</v>
          </cell>
          <cell r="AT28">
            <v>11212.8125</v>
          </cell>
          <cell r="AU28">
            <v>15085.557454698457</v>
          </cell>
          <cell r="AV28">
            <v>15085.5546875</v>
          </cell>
          <cell r="AW28">
            <v>16938.647596866474</v>
          </cell>
          <cell r="AX28">
            <v>16938.640625</v>
          </cell>
          <cell r="AY28">
            <v>12269.78226976481</v>
          </cell>
          <cell r="AZ28">
            <v>12269.78125</v>
          </cell>
          <cell r="BA28">
            <v>12482.222451128107</v>
          </cell>
          <cell r="BB28">
            <v>12482.21875</v>
          </cell>
          <cell r="BC28">
            <v>15097.080344220138</v>
          </cell>
          <cell r="BD28">
            <v>15097.078125</v>
          </cell>
          <cell r="BE28">
            <v>17648.038577237407</v>
          </cell>
          <cell r="BF28">
            <v>17648.03125</v>
          </cell>
          <cell r="BG28">
            <v>19145.595200891104</v>
          </cell>
          <cell r="BH28">
            <v>19145.59375</v>
          </cell>
          <cell r="BI28">
            <v>20670.178238150191</v>
          </cell>
          <cell r="BJ28">
            <v>20670.171875</v>
          </cell>
          <cell r="BK28">
            <v>18881.825784385786</v>
          </cell>
          <cell r="BL28">
            <v>18881.8125</v>
          </cell>
          <cell r="BM28">
            <v>23141.523779926778</v>
          </cell>
          <cell r="BN28">
            <v>23141.515625</v>
          </cell>
        </row>
        <row r="29">
          <cell r="A29" t="str">
            <v>Luxembourg</v>
          </cell>
          <cell r="B29">
            <v>23141.515625</v>
          </cell>
          <cell r="C29">
            <v>96883.636438647591</v>
          </cell>
          <cell r="D29">
            <v>96883.625</v>
          </cell>
          <cell r="E29">
            <v>96883.636438647591</v>
          </cell>
          <cell r="F29">
            <v>96883.625</v>
          </cell>
          <cell r="G29">
            <v>108673.09099323</v>
          </cell>
          <cell r="H29">
            <v>108673.0625</v>
          </cell>
          <cell r="I29">
            <v>108673.09099323</v>
          </cell>
          <cell r="J29">
            <v>108673.0625</v>
          </cell>
          <cell r="K29">
            <v>80308.363698541638</v>
          </cell>
          <cell r="L29">
            <v>80308.3125</v>
          </cell>
          <cell r="M29">
            <v>80308.363698541638</v>
          </cell>
          <cell r="N29">
            <v>80308.3125</v>
          </cell>
          <cell r="O29">
            <v>89296.363705500495</v>
          </cell>
          <cell r="P29">
            <v>89296.3125</v>
          </cell>
          <cell r="Q29">
            <v>89296.363705500495</v>
          </cell>
          <cell r="R29">
            <v>89296.3125</v>
          </cell>
          <cell r="S29">
            <v>96416.727347377004</v>
          </cell>
          <cell r="T29">
            <v>96416.6875</v>
          </cell>
          <cell r="U29">
            <v>96416.727347377004</v>
          </cell>
          <cell r="V29">
            <v>96416.6875</v>
          </cell>
          <cell r="W29">
            <v>104354.18189897704</v>
          </cell>
          <cell r="X29">
            <v>104354.125</v>
          </cell>
          <cell r="Y29">
            <v>104354.18189897704</v>
          </cell>
          <cell r="Z29">
            <v>104354.125</v>
          </cell>
          <cell r="AA29">
            <v>112992.00008748299</v>
          </cell>
          <cell r="AB29">
            <v>112992</v>
          </cell>
          <cell r="AC29">
            <v>112992.00008748299</v>
          </cell>
          <cell r="AD29">
            <v>112992</v>
          </cell>
          <cell r="AE29">
            <v>123730.90918670654</v>
          </cell>
          <cell r="AF29">
            <v>123730.875</v>
          </cell>
          <cell r="AG29">
            <v>123730.90918670654</v>
          </cell>
          <cell r="AH29">
            <v>123730.875</v>
          </cell>
          <cell r="AI29">
            <v>123730.90918670656</v>
          </cell>
          <cell r="AJ29">
            <v>123730.875</v>
          </cell>
          <cell r="AK29">
            <v>123730.90918670656</v>
          </cell>
          <cell r="AL29">
            <v>123730.875</v>
          </cell>
          <cell r="AM29">
            <v>137971.63647045958</v>
          </cell>
          <cell r="AN29">
            <v>137971.625</v>
          </cell>
          <cell r="AO29">
            <v>137971.63647045958</v>
          </cell>
          <cell r="AP29">
            <v>137971.625</v>
          </cell>
          <cell r="AQ29">
            <v>96883.636438647591</v>
          </cell>
          <cell r="AR29">
            <v>96883.625</v>
          </cell>
          <cell r="AS29">
            <v>96883.636438647591</v>
          </cell>
          <cell r="AT29">
            <v>96883.625</v>
          </cell>
          <cell r="AU29">
            <v>108673.09099323</v>
          </cell>
          <cell r="AV29">
            <v>108673.0625</v>
          </cell>
          <cell r="AW29">
            <v>108673.09099323</v>
          </cell>
          <cell r="AX29">
            <v>108673.0625</v>
          </cell>
          <cell r="AY29">
            <v>96883.636438647591</v>
          </cell>
          <cell r="AZ29">
            <v>96883.625</v>
          </cell>
          <cell r="BA29">
            <v>96883.636438647591</v>
          </cell>
          <cell r="BB29">
            <v>96883.625</v>
          </cell>
          <cell r="BC29">
            <v>108673.09099323</v>
          </cell>
          <cell r="BD29">
            <v>108673.0625</v>
          </cell>
          <cell r="BE29">
            <v>108673.09099323</v>
          </cell>
          <cell r="BF29">
            <v>108673.0625</v>
          </cell>
          <cell r="BG29">
            <v>108673.0625</v>
          </cell>
          <cell r="BH29" t="str">
            <v>m</v>
          </cell>
          <cell r="BI29">
            <v>108673.0625</v>
          </cell>
          <cell r="BJ29" t="str">
            <v>m</v>
          </cell>
          <cell r="BK29">
            <v>131143.99006097959</v>
          </cell>
          <cell r="BL29">
            <v>131143.875</v>
          </cell>
          <cell r="BM29">
            <v>131143.99006097959</v>
          </cell>
          <cell r="BN29">
            <v>131143.875</v>
          </cell>
        </row>
        <row r="30">
          <cell r="A30" t="str">
            <v>Mexico</v>
          </cell>
          <cell r="B30">
            <v>131143.875</v>
          </cell>
          <cell r="C30">
            <v>131143.875</v>
          </cell>
          <cell r="D30" t="str">
            <v>m</v>
          </cell>
          <cell r="E30">
            <v>131143.875</v>
          </cell>
          <cell r="F30" t="str">
            <v>m</v>
          </cell>
          <cell r="G30">
            <v>131143.875</v>
          </cell>
          <cell r="H30" t="str">
            <v>m</v>
          </cell>
          <cell r="I30">
            <v>131143.875</v>
          </cell>
          <cell r="J30" t="str">
            <v>m</v>
          </cell>
          <cell r="K30">
            <v>131143.875</v>
          </cell>
          <cell r="L30" t="str">
            <v>m</v>
          </cell>
          <cell r="M30">
            <v>131143.875</v>
          </cell>
          <cell r="N30" t="str">
            <v>m</v>
          </cell>
          <cell r="O30">
            <v>131143.875</v>
          </cell>
          <cell r="P30" t="str">
            <v>m</v>
          </cell>
          <cell r="Q30">
            <v>131143.875</v>
          </cell>
          <cell r="R30" t="str">
            <v>m</v>
          </cell>
          <cell r="S30">
            <v>131143.875</v>
          </cell>
          <cell r="T30" t="str">
            <v>m</v>
          </cell>
          <cell r="U30">
            <v>131143.875</v>
          </cell>
          <cell r="V30" t="str">
            <v>m</v>
          </cell>
          <cell r="W30">
            <v>131143.875</v>
          </cell>
          <cell r="X30" t="str">
            <v>m</v>
          </cell>
          <cell r="Y30">
            <v>131143.875</v>
          </cell>
          <cell r="Z30" t="str">
            <v>m</v>
          </cell>
          <cell r="AA30">
            <v>131143.875</v>
          </cell>
          <cell r="AB30" t="str">
            <v>m</v>
          </cell>
          <cell r="AC30">
            <v>131143.875</v>
          </cell>
          <cell r="AD30" t="str">
            <v>m</v>
          </cell>
          <cell r="AE30">
            <v>131143.875</v>
          </cell>
          <cell r="AF30" t="str">
            <v>m</v>
          </cell>
          <cell r="AG30">
            <v>131143.875</v>
          </cell>
          <cell r="AH30" t="str">
            <v>m</v>
          </cell>
          <cell r="AI30">
            <v>131143.875</v>
          </cell>
          <cell r="AJ30" t="str">
            <v>m</v>
          </cell>
          <cell r="AK30">
            <v>131143.875</v>
          </cell>
          <cell r="AL30" t="str">
            <v>m</v>
          </cell>
          <cell r="AM30">
            <v>131143.875</v>
          </cell>
          <cell r="AN30" t="str">
            <v>m</v>
          </cell>
          <cell r="AO30">
            <v>131143.875</v>
          </cell>
          <cell r="AP30" t="str">
            <v>m</v>
          </cell>
          <cell r="AQ30">
            <v>131143.875</v>
          </cell>
          <cell r="AR30" t="str">
            <v>m</v>
          </cell>
          <cell r="AS30">
            <v>131143.875</v>
          </cell>
          <cell r="AT30" t="str">
            <v>m</v>
          </cell>
          <cell r="AU30">
            <v>131143.875</v>
          </cell>
          <cell r="AV30" t="str">
            <v>m</v>
          </cell>
          <cell r="AW30">
            <v>131143.875</v>
          </cell>
          <cell r="AX30" t="str">
            <v>m</v>
          </cell>
          <cell r="AY30">
            <v>131143.875</v>
          </cell>
          <cell r="AZ30" t="str">
            <v>m</v>
          </cell>
          <cell r="BA30">
            <v>131143.875</v>
          </cell>
          <cell r="BB30" t="str">
            <v>m</v>
          </cell>
          <cell r="BC30">
            <v>131143.875</v>
          </cell>
          <cell r="BD30" t="str">
            <v>m</v>
          </cell>
          <cell r="BE30">
            <v>131143.875</v>
          </cell>
          <cell r="BF30" t="str">
            <v>m</v>
          </cell>
          <cell r="BG30">
            <v>131143.875</v>
          </cell>
          <cell r="BH30" t="str">
            <v>m</v>
          </cell>
          <cell r="BI30">
            <v>131143.875</v>
          </cell>
          <cell r="BJ30" t="str">
            <v>m</v>
          </cell>
          <cell r="BK30">
            <v>131143.875</v>
          </cell>
          <cell r="BL30" t="str">
            <v>m</v>
          </cell>
          <cell r="BM30">
            <v>131143.875</v>
          </cell>
          <cell r="BN30" t="str">
            <v>m</v>
          </cell>
        </row>
        <row r="31">
          <cell r="A31" t="str">
            <v>Netherlands</v>
          </cell>
          <cell r="B31">
            <v>131143.875</v>
          </cell>
          <cell r="C31">
            <v>53149.113256908677</v>
          </cell>
          <cell r="D31">
            <v>53149.09375</v>
          </cell>
          <cell r="E31">
            <v>53149.113256908677</v>
          </cell>
          <cell r="F31">
            <v>53149.09375</v>
          </cell>
          <cell r="G31">
            <v>66617.096539037608</v>
          </cell>
          <cell r="H31">
            <v>66617.0625</v>
          </cell>
          <cell r="I31">
            <v>66617.096539037608</v>
          </cell>
          <cell r="J31">
            <v>66617.0625</v>
          </cell>
          <cell r="K31">
            <v>45775.229915553347</v>
          </cell>
          <cell r="L31">
            <v>45775.21875</v>
          </cell>
          <cell r="M31">
            <v>45775.229915553347</v>
          </cell>
          <cell r="N31">
            <v>45775.21875</v>
          </cell>
          <cell r="O31">
            <v>52412.845573736879</v>
          </cell>
          <cell r="P31">
            <v>52412.84375</v>
          </cell>
          <cell r="Q31">
            <v>52412.845573736879</v>
          </cell>
          <cell r="R31">
            <v>52412.84375</v>
          </cell>
          <cell r="S31">
            <v>55054.219895252761</v>
          </cell>
          <cell r="T31">
            <v>55054.21875</v>
          </cell>
          <cell r="U31">
            <v>55054.219895252761</v>
          </cell>
          <cell r="V31">
            <v>55054.21875</v>
          </cell>
          <cell r="W31">
            <v>68129.975340075543</v>
          </cell>
          <cell r="X31">
            <v>68129.9375</v>
          </cell>
          <cell r="Y31">
            <v>68129.975340075543</v>
          </cell>
          <cell r="Z31">
            <v>68129.9375</v>
          </cell>
          <cell r="AA31">
            <v>56507.704195212922</v>
          </cell>
          <cell r="AB31">
            <v>56507.6875</v>
          </cell>
          <cell r="AC31">
            <v>56507.704195212922</v>
          </cell>
          <cell r="AD31">
            <v>56507.6875</v>
          </cell>
          <cell r="AE31">
            <v>71354.088162731976</v>
          </cell>
          <cell r="AF31">
            <v>71354.0625</v>
          </cell>
          <cell r="AG31">
            <v>71354.088162731976</v>
          </cell>
          <cell r="AH31">
            <v>71354.0625</v>
          </cell>
          <cell r="AI31">
            <v>57307.848983317432</v>
          </cell>
          <cell r="AJ31">
            <v>57307.84375</v>
          </cell>
          <cell r="AK31">
            <v>57307.848983317432</v>
          </cell>
          <cell r="AL31">
            <v>57307.84375</v>
          </cell>
          <cell r="AM31">
            <v>73949.515794734849</v>
          </cell>
          <cell r="AN31">
            <v>73949.5</v>
          </cell>
          <cell r="AO31">
            <v>73949.515794734849</v>
          </cell>
          <cell r="AP31">
            <v>73949.5</v>
          </cell>
          <cell r="AQ31">
            <v>53672.457256971436</v>
          </cell>
          <cell r="AR31">
            <v>53672.4375</v>
          </cell>
          <cell r="AS31">
            <v>53672.457256971436</v>
          </cell>
          <cell r="AT31">
            <v>53672.4375</v>
          </cell>
          <cell r="AU31">
            <v>68196.09374693573</v>
          </cell>
          <cell r="AV31">
            <v>68196.0625</v>
          </cell>
          <cell r="AW31">
            <v>68196.09374693573</v>
          </cell>
          <cell r="AX31">
            <v>68196.0625</v>
          </cell>
          <cell r="AY31">
            <v>53057.219877882671</v>
          </cell>
          <cell r="AZ31">
            <v>53057.21875</v>
          </cell>
          <cell r="BA31">
            <v>53057.219877882671</v>
          </cell>
          <cell r="BB31">
            <v>53057.21875</v>
          </cell>
          <cell r="BC31">
            <v>64899.138611636736</v>
          </cell>
          <cell r="BD31">
            <v>64899.125</v>
          </cell>
          <cell r="BE31">
            <v>64899.138611636736</v>
          </cell>
          <cell r="BF31">
            <v>64899.125</v>
          </cell>
          <cell r="BG31">
            <v>74911.495271248918</v>
          </cell>
          <cell r="BH31">
            <v>74911.4375</v>
          </cell>
          <cell r="BI31">
            <v>74911.495271248918</v>
          </cell>
          <cell r="BJ31">
            <v>74911.4375</v>
          </cell>
          <cell r="BK31">
            <v>92837.015206331038</v>
          </cell>
          <cell r="BL31">
            <v>92837</v>
          </cell>
          <cell r="BM31">
            <v>92837.015206331038</v>
          </cell>
          <cell r="BN31">
            <v>92837</v>
          </cell>
        </row>
        <row r="32">
          <cell r="A32" t="str">
            <v>New Zealand</v>
          </cell>
          <cell r="B32">
            <v>92837</v>
          </cell>
          <cell r="C32">
            <v>92837</v>
          </cell>
          <cell r="D32" t="str">
            <v>m</v>
          </cell>
          <cell r="E32">
            <v>42536.206326395761</v>
          </cell>
          <cell r="F32">
            <v>42536.1875</v>
          </cell>
          <cell r="G32">
            <v>43397.468537033965</v>
          </cell>
          <cell r="H32">
            <v>43397.4375</v>
          </cell>
          <cell r="I32">
            <v>46714.153245992748</v>
          </cell>
          <cell r="J32">
            <v>46714.125</v>
          </cell>
          <cell r="K32">
            <v>46714.125</v>
          </cell>
          <cell r="L32" t="str">
            <v>m</v>
          </cell>
          <cell r="M32">
            <v>37126.574982074861</v>
          </cell>
          <cell r="N32">
            <v>37126.5625</v>
          </cell>
          <cell r="O32">
            <v>37113.127310936441</v>
          </cell>
          <cell r="P32">
            <v>37113.125</v>
          </cell>
          <cell r="Q32">
            <v>40234.820788388053</v>
          </cell>
          <cell r="R32">
            <v>40234.8125</v>
          </cell>
          <cell r="S32">
            <v>40234.8125</v>
          </cell>
          <cell r="T32" t="str">
            <v>m</v>
          </cell>
          <cell r="U32">
            <v>43468.374439400206</v>
          </cell>
          <cell r="V32">
            <v>43468.34375</v>
          </cell>
          <cell r="W32">
            <v>44489.786188141472</v>
          </cell>
          <cell r="X32">
            <v>44489.78125</v>
          </cell>
          <cell r="Y32">
            <v>47797.91328819398</v>
          </cell>
          <cell r="Z32">
            <v>47797.90625</v>
          </cell>
          <cell r="AA32">
            <v>47797.90625</v>
          </cell>
          <cell r="AB32" t="str">
            <v>m</v>
          </cell>
          <cell r="AC32">
            <v>44546.021903811248</v>
          </cell>
          <cell r="AD32">
            <v>44546</v>
          </cell>
          <cell r="AE32">
            <v>45255.692185252672</v>
          </cell>
          <cell r="AF32">
            <v>45255.6875</v>
          </cell>
          <cell r="AG32">
            <v>48530.811365238136</v>
          </cell>
          <cell r="AH32">
            <v>48530.78125</v>
          </cell>
          <cell r="AI32">
            <v>48530.78125</v>
          </cell>
          <cell r="AJ32" t="str">
            <v>m</v>
          </cell>
          <cell r="AK32">
            <v>44733.066784191164</v>
          </cell>
          <cell r="AL32">
            <v>44733.0625</v>
          </cell>
          <cell r="AM32">
            <v>45969.641271147222</v>
          </cell>
          <cell r="AN32">
            <v>45969.625</v>
          </cell>
          <cell r="AO32">
            <v>48819.325036935246</v>
          </cell>
          <cell r="AP32">
            <v>48819.3125</v>
          </cell>
          <cell r="AQ32">
            <v>48819.3125</v>
          </cell>
          <cell r="AR32" t="str">
            <v>m</v>
          </cell>
          <cell r="AS32">
            <v>42541.707646406932</v>
          </cell>
          <cell r="AT32">
            <v>42541.6875</v>
          </cell>
          <cell r="AU32">
            <v>43378.519545884366</v>
          </cell>
          <cell r="AV32">
            <v>43378.5</v>
          </cell>
          <cell r="AW32">
            <v>47320.520962779898</v>
          </cell>
          <cell r="AX32">
            <v>47320.5</v>
          </cell>
          <cell r="AY32">
            <v>47320.5</v>
          </cell>
          <cell r="AZ32" t="str">
            <v>m</v>
          </cell>
          <cell r="BA32">
            <v>42538.651357511837</v>
          </cell>
          <cell r="BB32">
            <v>42538.625</v>
          </cell>
          <cell r="BC32">
            <v>43415.806270404544</v>
          </cell>
          <cell r="BD32">
            <v>43415.78125</v>
          </cell>
          <cell r="BE32">
            <v>46253.876138391206</v>
          </cell>
          <cell r="BF32">
            <v>46253.875</v>
          </cell>
          <cell r="BG32">
            <v>46253.875</v>
          </cell>
          <cell r="BH32" t="str">
            <v>m</v>
          </cell>
          <cell r="BI32">
            <v>63537.189840162202</v>
          </cell>
          <cell r="BJ32">
            <v>63537.1875</v>
          </cell>
          <cell r="BK32">
            <v>67435.180696968338</v>
          </cell>
          <cell r="BL32">
            <v>67435.125</v>
          </cell>
          <cell r="BM32">
            <v>73318.5368200292</v>
          </cell>
          <cell r="BN32">
            <v>73318.5</v>
          </cell>
        </row>
        <row r="33">
          <cell r="A33" t="str">
            <v>Norway</v>
          </cell>
          <cell r="C33">
            <v>44119.811026068695</v>
          </cell>
          <cell r="D33">
            <v>44119.78125</v>
          </cell>
          <cell r="E33">
            <v>49752.7584302182</v>
          </cell>
          <cell r="F33">
            <v>49752.75</v>
          </cell>
          <cell r="G33">
            <v>49752.7584302182</v>
          </cell>
          <cell r="H33">
            <v>49752.75</v>
          </cell>
          <cell r="I33">
            <v>54126.092186095862</v>
          </cell>
          <cell r="J33">
            <v>54126.0625</v>
          </cell>
          <cell r="K33">
            <v>41149.762429928734</v>
          </cell>
          <cell r="L33">
            <v>41149.75</v>
          </cell>
          <cell r="M33">
            <v>45554.207299923408</v>
          </cell>
          <cell r="N33">
            <v>45554.1875</v>
          </cell>
          <cell r="O33">
            <v>45554.207299923408</v>
          </cell>
          <cell r="P33">
            <v>45554.1875</v>
          </cell>
          <cell r="Q33">
            <v>48564.159281561282</v>
          </cell>
          <cell r="R33">
            <v>48564.15625</v>
          </cell>
          <cell r="S33">
            <v>44868.89322404765</v>
          </cell>
          <cell r="T33">
            <v>44868.875</v>
          </cell>
          <cell r="U33">
            <v>49921.743953791687</v>
          </cell>
          <cell r="V33">
            <v>49921.71875</v>
          </cell>
          <cell r="W33">
            <v>49921.743953791687</v>
          </cell>
          <cell r="X33">
            <v>49921.71875</v>
          </cell>
          <cell r="Y33">
            <v>53282.323988630334</v>
          </cell>
          <cell r="Z33">
            <v>53282.3125</v>
          </cell>
          <cell r="AA33">
            <v>45874.303949208108</v>
          </cell>
          <cell r="AB33">
            <v>45874.28125</v>
          </cell>
          <cell r="AC33">
            <v>51640.971173040693</v>
          </cell>
          <cell r="AD33">
            <v>51640.96875</v>
          </cell>
          <cell r="AE33">
            <v>51640.971173040693</v>
          </cell>
          <cell r="AF33">
            <v>51640.96875</v>
          </cell>
          <cell r="AG33">
            <v>56173.435379075883</v>
          </cell>
          <cell r="AH33">
            <v>56173.40625</v>
          </cell>
          <cell r="AI33">
            <v>46503.869227426978</v>
          </cell>
          <cell r="AJ33">
            <v>46503.84375</v>
          </cell>
          <cell r="AK33">
            <v>51935.657191850936</v>
          </cell>
          <cell r="AL33">
            <v>51935.65625</v>
          </cell>
          <cell r="AM33">
            <v>51935.657191850936</v>
          </cell>
          <cell r="AN33">
            <v>51935.65625</v>
          </cell>
          <cell r="AO33">
            <v>56537.976477099175</v>
          </cell>
          <cell r="AP33">
            <v>56537.96875</v>
          </cell>
          <cell r="AQ33">
            <v>43167.347165927262</v>
          </cell>
          <cell r="AR33">
            <v>43167.34375</v>
          </cell>
          <cell r="AS33">
            <v>49776.62316682349</v>
          </cell>
          <cell r="AT33">
            <v>49776.59375</v>
          </cell>
          <cell r="AU33">
            <v>49776.62316682349</v>
          </cell>
          <cell r="AV33">
            <v>49776.59375</v>
          </cell>
          <cell r="AW33">
            <v>54302.130850447422</v>
          </cell>
          <cell r="AX33">
            <v>54302.125</v>
          </cell>
          <cell r="AY33">
            <v>44197.878666461707</v>
          </cell>
          <cell r="AZ33">
            <v>44197.875</v>
          </cell>
          <cell r="BA33">
            <v>49743.676303736836</v>
          </cell>
          <cell r="BB33">
            <v>49743.65625</v>
          </cell>
          <cell r="BC33">
            <v>49743.676303736836</v>
          </cell>
          <cell r="BD33">
            <v>49743.65625</v>
          </cell>
          <cell r="BE33">
            <v>53990.633235809975</v>
          </cell>
          <cell r="BF33">
            <v>53990.625</v>
          </cell>
          <cell r="BG33">
            <v>53748.314371817811</v>
          </cell>
          <cell r="BH33">
            <v>53748.3125</v>
          </cell>
          <cell r="BI33">
            <v>64420.875789456593</v>
          </cell>
          <cell r="BJ33">
            <v>64420.875</v>
          </cell>
          <cell r="BK33">
            <v>64420.875789456593</v>
          </cell>
          <cell r="BL33">
            <v>64420.875</v>
          </cell>
          <cell r="BM33">
            <v>73979.137582525364</v>
          </cell>
          <cell r="BN33">
            <v>73979.125</v>
          </cell>
        </row>
        <row r="34">
          <cell r="A34" t="str">
            <v>Poland</v>
          </cell>
          <cell r="B34">
            <v>73979.125</v>
          </cell>
          <cell r="C34">
            <v>26303.07855626327</v>
          </cell>
          <cell r="D34">
            <v>26303.078125</v>
          </cell>
          <cell r="E34">
            <v>30507.961783439492</v>
          </cell>
          <cell r="F34">
            <v>30507.953125</v>
          </cell>
          <cell r="G34">
            <v>31567.409766454355</v>
          </cell>
          <cell r="H34">
            <v>31567.40625</v>
          </cell>
          <cell r="I34">
            <v>30779.193205944801</v>
          </cell>
          <cell r="J34">
            <v>30779.1875</v>
          </cell>
          <cell r="K34">
            <v>21049.363057324841</v>
          </cell>
          <cell r="L34">
            <v>21049.359375</v>
          </cell>
          <cell r="M34">
            <v>22466.029723991509</v>
          </cell>
          <cell r="N34">
            <v>22466.015625</v>
          </cell>
          <cell r="O34">
            <v>24874.203821656054</v>
          </cell>
          <cell r="P34">
            <v>24874.203125</v>
          </cell>
          <cell r="Q34">
            <v>26278.662420382167</v>
          </cell>
          <cell r="R34">
            <v>26278.65625</v>
          </cell>
          <cell r="S34">
            <v>25808.917197452232</v>
          </cell>
          <cell r="T34">
            <v>25808.90625</v>
          </cell>
          <cell r="U34">
            <v>29877.388535031849</v>
          </cell>
          <cell r="V34">
            <v>29877.375</v>
          </cell>
          <cell r="W34">
            <v>31053.07855626327</v>
          </cell>
          <cell r="X34">
            <v>31053.078125</v>
          </cell>
          <cell r="Y34">
            <v>30258.492569002126</v>
          </cell>
          <cell r="Z34">
            <v>30258.484375</v>
          </cell>
          <cell r="AA34">
            <v>29544.585987261147</v>
          </cell>
          <cell r="AB34">
            <v>29544.578125</v>
          </cell>
          <cell r="AC34">
            <v>32894.904458598729</v>
          </cell>
          <cell r="AD34">
            <v>32894.875</v>
          </cell>
          <cell r="AE34">
            <v>33656.581740976646</v>
          </cell>
          <cell r="AF34">
            <v>33656.5625</v>
          </cell>
          <cell r="AG34">
            <v>32485.668789808919</v>
          </cell>
          <cell r="AH34">
            <v>32485.65625</v>
          </cell>
          <cell r="AI34">
            <v>28113.588110403398</v>
          </cell>
          <cell r="AJ34">
            <v>28113.578125</v>
          </cell>
          <cell r="AK34">
            <v>32398.089171974523</v>
          </cell>
          <cell r="AL34">
            <v>32398.078125</v>
          </cell>
          <cell r="AM34">
            <v>33465.498938428878</v>
          </cell>
          <cell r="AN34">
            <v>33465.46875</v>
          </cell>
          <cell r="AO34">
            <v>32466.560509554143</v>
          </cell>
          <cell r="AP34">
            <v>32466.546875</v>
          </cell>
          <cell r="AQ34">
            <v>26638.535031847136</v>
          </cell>
          <cell r="AR34">
            <v>26638.53125</v>
          </cell>
          <cell r="AS34">
            <v>29281.847133757965</v>
          </cell>
          <cell r="AT34">
            <v>29281.84375</v>
          </cell>
          <cell r="AU34">
            <v>30378.980891719748</v>
          </cell>
          <cell r="AV34">
            <v>30378.96875</v>
          </cell>
          <cell r="AW34">
            <v>30076.433121019109</v>
          </cell>
          <cell r="AX34">
            <v>30076.421875</v>
          </cell>
          <cell r="AY34">
            <v>26302.016985138005</v>
          </cell>
          <cell r="AZ34">
            <v>26302.015625</v>
          </cell>
          <cell r="BA34">
            <v>30654.458598726116</v>
          </cell>
          <cell r="BB34">
            <v>30654.453125</v>
          </cell>
          <cell r="BC34">
            <v>31918.259023354567</v>
          </cell>
          <cell r="BD34">
            <v>31918.25</v>
          </cell>
          <cell r="BE34">
            <v>31026.539278131637</v>
          </cell>
          <cell r="BF34">
            <v>31026.53125</v>
          </cell>
          <cell r="BG34">
            <v>39183.651804670917</v>
          </cell>
          <cell r="BH34">
            <v>39183.625</v>
          </cell>
          <cell r="BI34">
            <v>41585.987261146496</v>
          </cell>
          <cell r="BJ34">
            <v>41585.96875</v>
          </cell>
          <cell r="BK34">
            <v>42416.666666666672</v>
          </cell>
          <cell r="BL34">
            <v>42416.65625</v>
          </cell>
          <cell r="BM34">
            <v>42529.193205944801</v>
          </cell>
          <cell r="BN34">
            <v>42529.1875</v>
          </cell>
        </row>
        <row r="35">
          <cell r="A35" t="str">
            <v>Portugal</v>
          </cell>
          <cell r="B35">
            <v>42529.1875</v>
          </cell>
          <cell r="C35">
            <v>47335.763615597207</v>
          </cell>
          <cell r="D35">
            <v>47335.75</v>
          </cell>
          <cell r="E35">
            <v>43498.008628291092</v>
          </cell>
          <cell r="F35">
            <v>43498</v>
          </cell>
          <cell r="G35">
            <v>42770.107528154389</v>
          </cell>
          <cell r="H35">
            <v>42770.09375</v>
          </cell>
          <cell r="I35">
            <v>46587.149882529782</v>
          </cell>
          <cell r="J35">
            <v>46587.125</v>
          </cell>
          <cell r="K35">
            <v>32458.175276217757</v>
          </cell>
          <cell r="L35">
            <v>32458.171875</v>
          </cell>
          <cell r="M35">
            <v>32425.626853040911</v>
          </cell>
          <cell r="N35">
            <v>32425.625</v>
          </cell>
          <cell r="O35">
            <v>32425.626853040911</v>
          </cell>
          <cell r="P35">
            <v>32425.625</v>
          </cell>
          <cell r="Q35">
            <v>32996.703732416456</v>
          </cell>
          <cell r="R35">
            <v>32996.6875</v>
          </cell>
          <cell r="S35">
            <v>35720.414962806033</v>
          </cell>
          <cell r="T35">
            <v>35720.40625</v>
          </cell>
          <cell r="U35">
            <v>35371.259150545338</v>
          </cell>
          <cell r="V35">
            <v>35371.25</v>
          </cell>
          <cell r="W35">
            <v>36622.893969073084</v>
          </cell>
          <cell r="X35">
            <v>36622.875</v>
          </cell>
          <cell r="Y35">
            <v>36648.045023346102</v>
          </cell>
          <cell r="Z35">
            <v>36648.03125</v>
          </cell>
          <cell r="AA35">
            <v>44557.311855319305</v>
          </cell>
          <cell r="AB35">
            <v>44557.28125</v>
          </cell>
          <cell r="AC35">
            <v>42759.751211689028</v>
          </cell>
          <cell r="AD35">
            <v>42759.75</v>
          </cell>
          <cell r="AE35">
            <v>42111.741695713674</v>
          </cell>
          <cell r="AF35">
            <v>42111.71875</v>
          </cell>
          <cell r="AG35">
            <v>43730.2860118713</v>
          </cell>
          <cell r="AH35">
            <v>43730.28125</v>
          </cell>
          <cell r="AI35">
            <v>54142.822480899995</v>
          </cell>
          <cell r="AJ35">
            <v>54142.8125</v>
          </cell>
          <cell r="AK35">
            <v>54814.503577367606</v>
          </cell>
          <cell r="AL35">
            <v>54814.5</v>
          </cell>
          <cell r="AM35">
            <v>52466.578687292509</v>
          </cell>
          <cell r="AN35">
            <v>52466.5625</v>
          </cell>
          <cell r="AO35">
            <v>55640.049947034844</v>
          </cell>
          <cell r="AP35">
            <v>55640.03125</v>
          </cell>
          <cell r="AQ35">
            <v>47198.172553985998</v>
          </cell>
          <cell r="AR35">
            <v>47198.15625</v>
          </cell>
          <cell r="AS35">
            <v>44696.382390711275</v>
          </cell>
          <cell r="AT35">
            <v>44696.375</v>
          </cell>
          <cell r="AU35">
            <v>42537.830144574182</v>
          </cell>
          <cell r="AV35">
            <v>42537.8125</v>
          </cell>
          <cell r="AW35">
            <v>45908.071417158346</v>
          </cell>
          <cell r="AX35">
            <v>45908.0625</v>
          </cell>
          <cell r="AY35">
            <v>47335.763615597207</v>
          </cell>
          <cell r="AZ35">
            <v>47335.75</v>
          </cell>
          <cell r="BA35">
            <v>43213.949662384082</v>
          </cell>
          <cell r="BB35">
            <v>43213.9375</v>
          </cell>
          <cell r="BC35">
            <v>42841.122269631138</v>
          </cell>
          <cell r="BD35">
            <v>42841.09375</v>
          </cell>
          <cell r="BE35">
            <v>46912.634114298227</v>
          </cell>
          <cell r="BF35">
            <v>46912.625</v>
          </cell>
          <cell r="BG35">
            <v>63006.349901467052</v>
          </cell>
          <cell r="BH35">
            <v>63006.34375</v>
          </cell>
          <cell r="BI35">
            <v>63006.349901467052</v>
          </cell>
          <cell r="BJ35">
            <v>63006.34375</v>
          </cell>
          <cell r="BK35">
            <v>63006.349901467052</v>
          </cell>
          <cell r="BL35">
            <v>63006.34375</v>
          </cell>
          <cell r="BM35">
            <v>63006.349901467052</v>
          </cell>
          <cell r="BN35">
            <v>63006.34375</v>
          </cell>
        </row>
        <row r="36">
          <cell r="A36" t="str">
            <v>Slovak Republic</v>
          </cell>
          <cell r="B36" t="str">
            <v>1, 4</v>
          </cell>
          <cell r="C36">
            <v>17449.028147908219</v>
          </cell>
          <cell r="D36">
            <v>17449.015625</v>
          </cell>
          <cell r="E36">
            <v>23315.715680378351</v>
          </cell>
          <cell r="F36">
            <v>23315.703125</v>
          </cell>
          <cell r="G36">
            <v>23315.715680378351</v>
          </cell>
          <cell r="H36">
            <v>23315.703125</v>
          </cell>
          <cell r="I36">
            <v>23366.667060933305</v>
          </cell>
          <cell r="J36">
            <v>23366.65625</v>
          </cell>
          <cell r="K36">
            <v>23366.65625</v>
          </cell>
          <cell r="L36" t="str">
            <v>m</v>
          </cell>
          <cell r="M36">
            <v>23366.65625</v>
          </cell>
          <cell r="N36" t="str">
            <v>m</v>
          </cell>
          <cell r="O36">
            <v>23366.65625</v>
          </cell>
          <cell r="P36" t="str">
            <v>m</v>
          </cell>
          <cell r="Q36">
            <v>23366.65625</v>
          </cell>
          <cell r="R36" t="str">
            <v>m</v>
          </cell>
          <cell r="S36">
            <v>23366.65625</v>
          </cell>
          <cell r="T36" t="str">
            <v>m</v>
          </cell>
          <cell r="U36">
            <v>23366.65625</v>
          </cell>
          <cell r="V36" t="str">
            <v>m</v>
          </cell>
          <cell r="W36">
            <v>23366.65625</v>
          </cell>
          <cell r="X36" t="str">
            <v>m</v>
          </cell>
          <cell r="Y36">
            <v>23366.65625</v>
          </cell>
          <cell r="Z36" t="str">
            <v>m</v>
          </cell>
          <cell r="AA36">
            <v>23366.65625</v>
          </cell>
          <cell r="AB36" t="str">
            <v>m</v>
          </cell>
          <cell r="AC36">
            <v>23366.65625</v>
          </cell>
          <cell r="AD36" t="str">
            <v>m</v>
          </cell>
          <cell r="AE36">
            <v>23366.65625</v>
          </cell>
          <cell r="AF36" t="str">
            <v>m</v>
          </cell>
          <cell r="AG36">
            <v>23366.65625</v>
          </cell>
          <cell r="AH36" t="str">
            <v>m</v>
          </cell>
          <cell r="AI36">
            <v>23366.65625</v>
          </cell>
          <cell r="AJ36" t="str">
            <v>m</v>
          </cell>
          <cell r="AK36">
            <v>23366.65625</v>
          </cell>
          <cell r="AL36" t="str">
            <v>m</v>
          </cell>
          <cell r="AM36">
            <v>23366.65625</v>
          </cell>
          <cell r="AN36" t="str">
            <v>m</v>
          </cell>
          <cell r="AO36">
            <v>23366.65625</v>
          </cell>
          <cell r="AP36" t="str">
            <v>m</v>
          </cell>
          <cell r="AQ36">
            <v>23366.65625</v>
          </cell>
          <cell r="AR36" t="str">
            <v>m</v>
          </cell>
          <cell r="AS36">
            <v>23366.65625</v>
          </cell>
          <cell r="AT36" t="str">
            <v>m</v>
          </cell>
          <cell r="AU36">
            <v>23366.65625</v>
          </cell>
          <cell r="AV36" t="str">
            <v>m</v>
          </cell>
          <cell r="AW36">
            <v>23366.65625</v>
          </cell>
          <cell r="AX36" t="str">
            <v>m</v>
          </cell>
          <cell r="AY36">
            <v>23366.65625</v>
          </cell>
          <cell r="AZ36" t="str">
            <v>m</v>
          </cell>
          <cell r="BA36">
            <v>23366.65625</v>
          </cell>
          <cell r="BB36" t="str">
            <v>m</v>
          </cell>
          <cell r="BC36">
            <v>23366.65625</v>
          </cell>
          <cell r="BD36" t="str">
            <v>m</v>
          </cell>
          <cell r="BE36">
            <v>23366.65625</v>
          </cell>
          <cell r="BF36" t="str">
            <v>m</v>
          </cell>
          <cell r="BG36">
            <v>17449.028147908219</v>
          </cell>
          <cell r="BH36">
            <v>17449.015625</v>
          </cell>
          <cell r="BI36">
            <v>23315.715680378351</v>
          </cell>
          <cell r="BJ36">
            <v>23315.703125</v>
          </cell>
          <cell r="BK36">
            <v>23315.715680378351</v>
          </cell>
          <cell r="BL36">
            <v>23315.703125</v>
          </cell>
          <cell r="BM36">
            <v>23366.667060933305</v>
          </cell>
          <cell r="BN36">
            <v>23366.65625</v>
          </cell>
        </row>
        <row r="37">
          <cell r="A37" t="str">
            <v>Slovenia</v>
          </cell>
          <cell r="C37">
            <v>28620.694009214534</v>
          </cell>
          <cell r="D37">
            <v>28620.6875</v>
          </cell>
          <cell r="E37">
            <v>36119.852846694506</v>
          </cell>
          <cell r="F37">
            <v>36119.84375</v>
          </cell>
          <cell r="G37">
            <v>36864.086705472793</v>
          </cell>
          <cell r="H37">
            <v>36864.0625</v>
          </cell>
          <cell r="I37">
            <v>38949.724106120913</v>
          </cell>
          <cell r="J37">
            <v>38949.71875</v>
          </cell>
          <cell r="K37">
            <v>38949.71875</v>
          </cell>
          <cell r="L37" t="str">
            <v>m</v>
          </cell>
          <cell r="M37">
            <v>26467.095133438455</v>
          </cell>
          <cell r="N37">
            <v>26467.09375</v>
          </cell>
          <cell r="O37">
            <v>26832.527327569111</v>
          </cell>
          <cell r="P37">
            <v>26832.515625</v>
          </cell>
          <cell r="Q37">
            <v>26578.50738774658</v>
          </cell>
          <cell r="R37">
            <v>26578.5</v>
          </cell>
          <cell r="S37">
            <v>26578.5</v>
          </cell>
          <cell r="T37" t="str">
            <v>m</v>
          </cell>
          <cell r="U37">
            <v>34894.318049305119</v>
          </cell>
          <cell r="V37">
            <v>34894.3125</v>
          </cell>
          <cell r="W37">
            <v>34671.493540688869</v>
          </cell>
          <cell r="X37">
            <v>34671.46875</v>
          </cell>
          <cell r="Y37">
            <v>36133.222317211483</v>
          </cell>
          <cell r="Z37">
            <v>36133.21875</v>
          </cell>
          <cell r="AA37">
            <v>36133.21875</v>
          </cell>
          <cell r="AB37" t="str">
            <v>m</v>
          </cell>
          <cell r="AC37">
            <v>39760.805317484068</v>
          </cell>
          <cell r="AD37">
            <v>39760.78125</v>
          </cell>
          <cell r="AE37">
            <v>39671.675514037568</v>
          </cell>
          <cell r="AF37">
            <v>39671.65625</v>
          </cell>
          <cell r="AG37">
            <v>40705.58123401698</v>
          </cell>
          <cell r="AH37">
            <v>40705.5625</v>
          </cell>
          <cell r="AI37">
            <v>40705.5625</v>
          </cell>
          <cell r="AJ37" t="str">
            <v>m</v>
          </cell>
          <cell r="AK37">
            <v>39930.151944032426</v>
          </cell>
          <cell r="AL37">
            <v>39930.125</v>
          </cell>
          <cell r="AM37">
            <v>40144.063472304028</v>
          </cell>
          <cell r="AN37">
            <v>40144.0625</v>
          </cell>
          <cell r="AO37">
            <v>41966.767952784969</v>
          </cell>
          <cell r="AP37">
            <v>41966.75</v>
          </cell>
          <cell r="AQ37">
            <v>41966.75</v>
          </cell>
          <cell r="AR37" t="str">
            <v>m</v>
          </cell>
          <cell r="AS37">
            <v>34867.579108271173</v>
          </cell>
          <cell r="AT37">
            <v>34867.5625</v>
          </cell>
          <cell r="AU37">
            <v>36997.781410642543</v>
          </cell>
          <cell r="AV37">
            <v>36997.78125</v>
          </cell>
          <cell r="AW37">
            <v>38548.639990611657</v>
          </cell>
          <cell r="AX37">
            <v>38548.625</v>
          </cell>
          <cell r="AY37">
            <v>38548.625</v>
          </cell>
          <cell r="AZ37" t="str">
            <v>m</v>
          </cell>
          <cell r="BA37">
            <v>36186.700199279381</v>
          </cell>
          <cell r="BB37">
            <v>36186.6875</v>
          </cell>
          <cell r="BC37">
            <v>36837.34776443884</v>
          </cell>
          <cell r="BD37">
            <v>36837.34375</v>
          </cell>
          <cell r="BE37">
            <v>39074.505830946015</v>
          </cell>
          <cell r="BF37">
            <v>39074.5</v>
          </cell>
          <cell r="BG37">
            <v>49113.86929727353</v>
          </cell>
          <cell r="BH37">
            <v>49113.84375</v>
          </cell>
          <cell r="BI37">
            <v>50269.209143826534</v>
          </cell>
          <cell r="BJ37">
            <v>50269.1875</v>
          </cell>
          <cell r="BK37">
            <v>50269.209143826534</v>
          </cell>
          <cell r="BL37">
            <v>50269.1875</v>
          </cell>
          <cell r="BM37">
            <v>51636.34266976441</v>
          </cell>
          <cell r="BN37">
            <v>51636.3125</v>
          </cell>
        </row>
        <row r="38">
          <cell r="A38" t="str">
            <v>Spain</v>
          </cell>
          <cell r="B38">
            <v>51636.3125</v>
          </cell>
          <cell r="C38">
            <v>51636.3125</v>
          </cell>
          <cell r="D38" t="str">
            <v>m</v>
          </cell>
          <cell r="E38">
            <v>51636.3125</v>
          </cell>
          <cell r="F38" t="str">
            <v>m</v>
          </cell>
          <cell r="G38">
            <v>51636.3125</v>
          </cell>
          <cell r="H38" t="str">
            <v>m</v>
          </cell>
          <cell r="I38">
            <v>51636.3125</v>
          </cell>
          <cell r="J38" t="str">
            <v>m</v>
          </cell>
          <cell r="K38">
            <v>51636.3125</v>
          </cell>
          <cell r="L38" t="str">
            <v>m</v>
          </cell>
          <cell r="M38">
            <v>51636.3125</v>
          </cell>
          <cell r="N38" t="str">
            <v>m</v>
          </cell>
          <cell r="O38">
            <v>51636.3125</v>
          </cell>
          <cell r="P38" t="str">
            <v>m</v>
          </cell>
          <cell r="Q38">
            <v>51636.3125</v>
          </cell>
          <cell r="R38" t="str">
            <v>m</v>
          </cell>
          <cell r="S38">
            <v>51636.3125</v>
          </cell>
          <cell r="T38" t="str">
            <v>m</v>
          </cell>
          <cell r="U38">
            <v>51636.3125</v>
          </cell>
          <cell r="V38" t="str">
            <v>m</v>
          </cell>
          <cell r="W38">
            <v>51636.3125</v>
          </cell>
          <cell r="X38" t="str">
            <v>m</v>
          </cell>
          <cell r="Y38">
            <v>51636.3125</v>
          </cell>
          <cell r="Z38" t="str">
            <v>m</v>
          </cell>
          <cell r="AA38">
            <v>51636.3125</v>
          </cell>
          <cell r="AB38" t="str">
            <v>m</v>
          </cell>
          <cell r="AC38">
            <v>51636.3125</v>
          </cell>
          <cell r="AD38" t="str">
            <v>m</v>
          </cell>
          <cell r="AE38">
            <v>51636.3125</v>
          </cell>
          <cell r="AF38" t="str">
            <v>m</v>
          </cell>
          <cell r="AG38">
            <v>51636.3125</v>
          </cell>
          <cell r="AH38" t="str">
            <v>m</v>
          </cell>
          <cell r="AI38">
            <v>51636.3125</v>
          </cell>
          <cell r="AJ38" t="str">
            <v>m</v>
          </cell>
          <cell r="AK38">
            <v>51636.3125</v>
          </cell>
          <cell r="AL38" t="str">
            <v>m</v>
          </cell>
          <cell r="AM38">
            <v>51636.3125</v>
          </cell>
          <cell r="AN38" t="str">
            <v>m</v>
          </cell>
          <cell r="AO38">
            <v>51636.3125</v>
          </cell>
          <cell r="AP38" t="str">
            <v>m</v>
          </cell>
          <cell r="AQ38">
            <v>51636.3125</v>
          </cell>
          <cell r="AR38" t="str">
            <v>m</v>
          </cell>
          <cell r="AS38">
            <v>51636.3125</v>
          </cell>
          <cell r="AT38" t="str">
            <v>m</v>
          </cell>
          <cell r="AU38">
            <v>51636.3125</v>
          </cell>
          <cell r="AV38" t="str">
            <v>m</v>
          </cell>
          <cell r="AW38">
            <v>51636.3125</v>
          </cell>
          <cell r="AX38" t="str">
            <v>m</v>
          </cell>
          <cell r="AY38">
            <v>51636.3125</v>
          </cell>
          <cell r="AZ38" t="str">
            <v>m</v>
          </cell>
          <cell r="BA38">
            <v>51636.3125</v>
          </cell>
          <cell r="BB38" t="str">
            <v>m</v>
          </cell>
          <cell r="BC38">
            <v>51636.3125</v>
          </cell>
          <cell r="BD38" t="str">
            <v>m</v>
          </cell>
          <cell r="BE38">
            <v>51636.3125</v>
          </cell>
          <cell r="BF38" t="str">
            <v>m</v>
          </cell>
          <cell r="BG38">
            <v>51636.3125</v>
          </cell>
          <cell r="BH38" t="str">
            <v>m</v>
          </cell>
          <cell r="BI38">
            <v>51636.3125</v>
          </cell>
          <cell r="BJ38" t="str">
            <v>m</v>
          </cell>
          <cell r="BK38">
            <v>51636.3125</v>
          </cell>
          <cell r="BL38" t="str">
            <v>m</v>
          </cell>
          <cell r="BM38">
            <v>51636.3125</v>
          </cell>
          <cell r="BN38" t="str">
            <v>m</v>
          </cell>
        </row>
        <row r="39">
          <cell r="A39" t="str">
            <v>Sweden</v>
          </cell>
          <cell r="B39">
            <v>1</v>
          </cell>
          <cell r="C39">
            <v>37695.994920202378</v>
          </cell>
          <cell r="D39">
            <v>37695.96875</v>
          </cell>
          <cell r="E39">
            <v>42656.708490382887</v>
          </cell>
          <cell r="F39">
            <v>42656.6875</v>
          </cell>
          <cell r="G39">
            <v>44016.391731000898</v>
          </cell>
          <cell r="H39">
            <v>44016.375</v>
          </cell>
          <cell r="I39">
            <v>45348.828707841734</v>
          </cell>
          <cell r="J39">
            <v>45348.8125</v>
          </cell>
          <cell r="K39">
            <v>35271.813829540748</v>
          </cell>
          <cell r="L39">
            <v>35271.8125</v>
          </cell>
          <cell r="M39">
            <v>38569.348132087151</v>
          </cell>
          <cell r="N39">
            <v>38569.34375</v>
          </cell>
          <cell r="O39">
            <v>39937.026415357934</v>
          </cell>
          <cell r="P39">
            <v>39937</v>
          </cell>
          <cell r="Q39">
            <v>40687.824039210216</v>
          </cell>
          <cell r="R39">
            <v>40687.8125</v>
          </cell>
          <cell r="S39">
            <v>37187.99411796296</v>
          </cell>
          <cell r="T39">
            <v>37187.96875</v>
          </cell>
          <cell r="U39">
            <v>42164.171783800797</v>
          </cell>
          <cell r="V39">
            <v>42164.15625</v>
          </cell>
          <cell r="W39">
            <v>43876.162890788612</v>
          </cell>
          <cell r="X39">
            <v>43876.15625</v>
          </cell>
          <cell r="Y39">
            <v>44375.642660727055</v>
          </cell>
          <cell r="Z39">
            <v>44375.625</v>
          </cell>
          <cell r="AA39">
            <v>38282.578575884079</v>
          </cell>
          <cell r="AB39">
            <v>38282.5625</v>
          </cell>
          <cell r="AC39">
            <v>43432.227627700951</v>
          </cell>
          <cell r="AD39">
            <v>43432.21875</v>
          </cell>
          <cell r="AE39">
            <v>44810.425703935893</v>
          </cell>
          <cell r="AF39">
            <v>44810.40625</v>
          </cell>
          <cell r="AG39">
            <v>46121.928292778044</v>
          </cell>
          <cell r="AH39">
            <v>46121.90625</v>
          </cell>
          <cell r="AI39">
            <v>39036.637335555257</v>
          </cell>
          <cell r="AJ39">
            <v>39036.625</v>
          </cell>
          <cell r="AK39">
            <v>44649.262475724921</v>
          </cell>
          <cell r="AL39">
            <v>44649.25</v>
          </cell>
          <cell r="AM39">
            <v>45281.081241152526</v>
          </cell>
          <cell r="AN39">
            <v>45281.0625</v>
          </cell>
          <cell r="AO39">
            <v>47523.1647156045</v>
          </cell>
          <cell r="AP39">
            <v>47523.15625</v>
          </cell>
          <cell r="AQ39">
            <v>37368.408567298349</v>
          </cell>
          <cell r="AR39">
            <v>37368.40625</v>
          </cell>
          <cell r="AS39">
            <v>42185.947755236608</v>
          </cell>
          <cell r="AT39">
            <v>42185.9375</v>
          </cell>
          <cell r="AU39">
            <v>44007.97589662957</v>
          </cell>
          <cell r="AV39">
            <v>44007.96875</v>
          </cell>
          <cell r="AW39">
            <v>45611.718334016157</v>
          </cell>
          <cell r="AX39">
            <v>45611.6875</v>
          </cell>
          <cell r="AY39">
            <v>37717.034506130702</v>
          </cell>
          <cell r="AZ39">
            <v>37717.03125</v>
          </cell>
          <cell r="BA39">
            <v>42735.396541754824</v>
          </cell>
          <cell r="BB39">
            <v>42735.375</v>
          </cell>
          <cell r="BC39">
            <v>44020.284054397642</v>
          </cell>
          <cell r="BD39">
            <v>44020.28125</v>
          </cell>
          <cell r="BE39">
            <v>45179.46004111872</v>
          </cell>
          <cell r="BF39">
            <v>45179.4375</v>
          </cell>
          <cell r="BG39">
            <v>54965.181852242044</v>
          </cell>
          <cell r="BH39">
            <v>54965.15625</v>
          </cell>
          <cell r="BI39">
            <v>60096.526464301271</v>
          </cell>
          <cell r="BJ39">
            <v>60096.5</v>
          </cell>
          <cell r="BK39">
            <v>60096.526464301271</v>
          </cell>
          <cell r="BL39">
            <v>60096.5</v>
          </cell>
          <cell r="BM39">
            <v>62270.75727413439</v>
          </cell>
          <cell r="BN39">
            <v>62270.75</v>
          </cell>
        </row>
        <row r="40">
          <cell r="A40" t="str">
            <v>Switzerland</v>
          </cell>
          <cell r="B40">
            <v>62270.75</v>
          </cell>
          <cell r="C40">
            <v>62270.75</v>
          </cell>
          <cell r="D40" t="str">
            <v>m</v>
          </cell>
          <cell r="E40">
            <v>62270.75</v>
          </cell>
          <cell r="F40" t="str">
            <v>m</v>
          </cell>
          <cell r="G40">
            <v>62270.75</v>
          </cell>
          <cell r="H40" t="str">
            <v>m</v>
          </cell>
          <cell r="I40">
            <v>62270.75</v>
          </cell>
          <cell r="J40" t="str">
            <v>m</v>
          </cell>
          <cell r="K40">
            <v>62270.75</v>
          </cell>
          <cell r="L40" t="str">
            <v>m</v>
          </cell>
          <cell r="M40">
            <v>62270.75</v>
          </cell>
          <cell r="N40" t="str">
            <v>m</v>
          </cell>
          <cell r="O40">
            <v>62270.75</v>
          </cell>
          <cell r="P40" t="str">
            <v>m</v>
          </cell>
          <cell r="Q40">
            <v>62270.75</v>
          </cell>
          <cell r="R40" t="str">
            <v>m</v>
          </cell>
          <cell r="S40">
            <v>62270.75</v>
          </cell>
          <cell r="T40" t="str">
            <v>m</v>
          </cell>
          <cell r="U40">
            <v>62270.75</v>
          </cell>
          <cell r="V40" t="str">
            <v>m</v>
          </cell>
          <cell r="W40">
            <v>62270.75</v>
          </cell>
          <cell r="X40" t="str">
            <v>m</v>
          </cell>
          <cell r="Y40">
            <v>62270.75</v>
          </cell>
          <cell r="Z40" t="str">
            <v>m</v>
          </cell>
          <cell r="AA40">
            <v>62270.75</v>
          </cell>
          <cell r="AB40" t="str">
            <v>m</v>
          </cell>
          <cell r="AC40">
            <v>62270.75</v>
          </cell>
          <cell r="AD40" t="str">
            <v>m</v>
          </cell>
          <cell r="AE40">
            <v>62270.75</v>
          </cell>
          <cell r="AF40" t="str">
            <v>m</v>
          </cell>
          <cell r="AG40">
            <v>62270.75</v>
          </cell>
          <cell r="AH40" t="str">
            <v>m</v>
          </cell>
          <cell r="AI40">
            <v>62270.75</v>
          </cell>
          <cell r="AJ40" t="str">
            <v>m</v>
          </cell>
          <cell r="AK40">
            <v>62270.75</v>
          </cell>
          <cell r="AL40" t="str">
            <v>m</v>
          </cell>
          <cell r="AM40">
            <v>62270.75</v>
          </cell>
          <cell r="AN40" t="str">
            <v>m</v>
          </cell>
          <cell r="AO40">
            <v>62270.75</v>
          </cell>
          <cell r="AP40" t="str">
            <v>m</v>
          </cell>
          <cell r="AQ40">
            <v>62270.75</v>
          </cell>
          <cell r="AR40" t="str">
            <v>m</v>
          </cell>
          <cell r="AS40">
            <v>62270.75</v>
          </cell>
          <cell r="AT40" t="str">
            <v>m</v>
          </cell>
          <cell r="AU40">
            <v>62270.75</v>
          </cell>
          <cell r="AV40" t="str">
            <v>m</v>
          </cell>
          <cell r="AW40">
            <v>62270.75</v>
          </cell>
          <cell r="AX40" t="str">
            <v>m</v>
          </cell>
          <cell r="AY40">
            <v>62270.75</v>
          </cell>
          <cell r="AZ40" t="str">
            <v>m</v>
          </cell>
          <cell r="BA40">
            <v>62270.75</v>
          </cell>
          <cell r="BB40" t="str">
            <v>m</v>
          </cell>
          <cell r="BC40">
            <v>62270.75</v>
          </cell>
          <cell r="BD40" t="str">
            <v>m</v>
          </cell>
          <cell r="BE40">
            <v>62270.75</v>
          </cell>
          <cell r="BF40" t="str">
            <v>m</v>
          </cell>
          <cell r="BG40">
            <v>62270.75</v>
          </cell>
          <cell r="BH40" t="str">
            <v>m</v>
          </cell>
          <cell r="BI40">
            <v>62270.75</v>
          </cell>
          <cell r="BJ40" t="str">
            <v>m</v>
          </cell>
          <cell r="BK40">
            <v>62270.75</v>
          </cell>
          <cell r="BL40" t="str">
            <v>m</v>
          </cell>
          <cell r="BM40">
            <v>62270.75</v>
          </cell>
          <cell r="BN40" t="str">
            <v>m</v>
          </cell>
        </row>
        <row r="41">
          <cell r="A41" t="str">
            <v>Turkey</v>
          </cell>
          <cell r="B41">
            <v>62270.75</v>
          </cell>
          <cell r="C41">
            <v>22142.913032709974</v>
          </cell>
          <cell r="D41">
            <v>22142.90625</v>
          </cell>
          <cell r="E41">
            <v>22142.913032709974</v>
          </cell>
          <cell r="F41">
            <v>22142.90625</v>
          </cell>
          <cell r="G41">
            <v>22142.913032709974</v>
          </cell>
          <cell r="H41">
            <v>22142.90625</v>
          </cell>
          <cell r="I41">
            <v>22142.913032709974</v>
          </cell>
          <cell r="J41">
            <v>22142.90625</v>
          </cell>
          <cell r="K41">
            <v>22142.90625</v>
          </cell>
          <cell r="L41" t="str">
            <v>m</v>
          </cell>
          <cell r="M41">
            <v>22142.90625</v>
          </cell>
          <cell r="N41" t="str">
            <v>m</v>
          </cell>
          <cell r="O41">
            <v>22142.90625</v>
          </cell>
          <cell r="P41" t="str">
            <v>m</v>
          </cell>
          <cell r="Q41">
            <v>22142.90625</v>
          </cell>
          <cell r="R41" t="str">
            <v>m</v>
          </cell>
          <cell r="S41">
            <v>22142.90625</v>
          </cell>
          <cell r="T41" t="str">
            <v>m</v>
          </cell>
          <cell r="U41">
            <v>22142.90625</v>
          </cell>
          <cell r="V41" t="str">
            <v>m</v>
          </cell>
          <cell r="W41">
            <v>22142.90625</v>
          </cell>
          <cell r="X41" t="str">
            <v>m</v>
          </cell>
          <cell r="Y41">
            <v>22142.90625</v>
          </cell>
          <cell r="Z41" t="str">
            <v>m</v>
          </cell>
          <cell r="AA41">
            <v>22142.90625</v>
          </cell>
          <cell r="AB41" t="str">
            <v>m</v>
          </cell>
          <cell r="AC41">
            <v>22142.90625</v>
          </cell>
          <cell r="AD41" t="str">
            <v>m</v>
          </cell>
          <cell r="AE41">
            <v>22142.90625</v>
          </cell>
          <cell r="AF41" t="str">
            <v>m</v>
          </cell>
          <cell r="AG41">
            <v>22142.90625</v>
          </cell>
          <cell r="AH41" t="str">
            <v>m</v>
          </cell>
          <cell r="AI41">
            <v>22142.90625</v>
          </cell>
          <cell r="AJ41" t="str">
            <v>m</v>
          </cell>
          <cell r="AK41">
            <v>22142.90625</v>
          </cell>
          <cell r="AL41" t="str">
            <v>m</v>
          </cell>
          <cell r="AM41">
            <v>22142.90625</v>
          </cell>
          <cell r="AN41" t="str">
            <v>m</v>
          </cell>
          <cell r="AO41">
            <v>22142.90625</v>
          </cell>
          <cell r="AP41" t="str">
            <v>m</v>
          </cell>
          <cell r="AQ41">
            <v>22142.90625</v>
          </cell>
          <cell r="AR41" t="str">
            <v>m</v>
          </cell>
          <cell r="AS41">
            <v>22142.90625</v>
          </cell>
          <cell r="AT41" t="str">
            <v>m</v>
          </cell>
          <cell r="AU41">
            <v>22142.90625</v>
          </cell>
          <cell r="AV41" t="str">
            <v>m</v>
          </cell>
          <cell r="AW41">
            <v>22142.90625</v>
          </cell>
          <cell r="AX41" t="str">
            <v>m</v>
          </cell>
          <cell r="AY41">
            <v>22142.90625</v>
          </cell>
          <cell r="AZ41" t="str">
            <v>m</v>
          </cell>
          <cell r="BA41">
            <v>22142.90625</v>
          </cell>
          <cell r="BB41" t="str">
            <v>m</v>
          </cell>
          <cell r="BC41">
            <v>22142.90625</v>
          </cell>
          <cell r="BD41" t="str">
            <v>m</v>
          </cell>
          <cell r="BE41">
            <v>22142.90625</v>
          </cell>
          <cell r="BF41" t="str">
            <v>m</v>
          </cell>
          <cell r="BG41">
            <v>27757.21041457984</v>
          </cell>
          <cell r="BH41">
            <v>27757.203125</v>
          </cell>
          <cell r="BI41">
            <v>27757.21041457984</v>
          </cell>
          <cell r="BJ41">
            <v>27757.203125</v>
          </cell>
          <cell r="BK41">
            <v>27757.21041457984</v>
          </cell>
          <cell r="BL41">
            <v>27757.203125</v>
          </cell>
          <cell r="BM41">
            <v>27757.21041457984</v>
          </cell>
          <cell r="BN41">
            <v>27757.203125</v>
          </cell>
        </row>
        <row r="42">
          <cell r="A42" t="str">
            <v>United States</v>
          </cell>
          <cell r="B42">
            <v>1</v>
          </cell>
          <cell r="C42">
            <v>51295</v>
          </cell>
          <cell r="D42">
            <v>51295</v>
          </cell>
          <cell r="E42">
            <v>52197</v>
          </cell>
          <cell r="F42">
            <v>52197</v>
          </cell>
          <cell r="G42">
            <v>54000</v>
          </cell>
          <cell r="H42">
            <v>54000</v>
          </cell>
          <cell r="I42">
            <v>55992</v>
          </cell>
          <cell r="J42">
            <v>55992</v>
          </cell>
          <cell r="K42">
            <v>44993</v>
          </cell>
          <cell r="L42">
            <v>44993</v>
          </cell>
          <cell r="M42">
            <v>44999</v>
          </cell>
          <cell r="N42">
            <v>44999</v>
          </cell>
          <cell r="O42">
            <v>47000</v>
          </cell>
          <cell r="P42">
            <v>47000</v>
          </cell>
          <cell r="Q42">
            <v>47988</v>
          </cell>
          <cell r="R42">
            <v>47988</v>
          </cell>
          <cell r="S42">
            <v>51411</v>
          </cell>
          <cell r="T42">
            <v>51411</v>
          </cell>
          <cell r="U42">
            <v>52353</v>
          </cell>
          <cell r="V42">
            <v>52353</v>
          </cell>
          <cell r="W42">
            <v>54994</v>
          </cell>
          <cell r="X42">
            <v>54994</v>
          </cell>
          <cell r="Y42">
            <v>55962</v>
          </cell>
          <cell r="Z42">
            <v>55962</v>
          </cell>
          <cell r="AA42">
            <v>55000</v>
          </cell>
          <cell r="AB42">
            <v>55000</v>
          </cell>
          <cell r="AC42">
            <v>56291</v>
          </cell>
          <cell r="AD42">
            <v>56291</v>
          </cell>
          <cell r="AE42">
            <v>58489</v>
          </cell>
          <cell r="AF42">
            <v>58489</v>
          </cell>
          <cell r="AG42">
            <v>61951</v>
          </cell>
          <cell r="AH42">
            <v>61951</v>
          </cell>
          <cell r="AI42">
            <v>61405</v>
          </cell>
          <cell r="AJ42">
            <v>61405</v>
          </cell>
          <cell r="AK42">
            <v>60837</v>
          </cell>
          <cell r="AL42">
            <v>60837</v>
          </cell>
          <cell r="AM42">
            <v>60801</v>
          </cell>
          <cell r="AN42">
            <v>60801</v>
          </cell>
          <cell r="AO42">
            <v>63434</v>
          </cell>
          <cell r="AP42">
            <v>63434</v>
          </cell>
          <cell r="AQ42">
            <v>51725</v>
          </cell>
          <cell r="AR42">
            <v>51725</v>
          </cell>
          <cell r="AS42">
            <v>53585</v>
          </cell>
          <cell r="AT42">
            <v>53585</v>
          </cell>
          <cell r="AU42">
            <v>55493</v>
          </cell>
          <cell r="AV42">
            <v>55493</v>
          </cell>
          <cell r="AW42">
            <v>58568</v>
          </cell>
          <cell r="AX42">
            <v>58568</v>
          </cell>
          <cell r="AY42">
            <v>51280</v>
          </cell>
          <cell r="AZ42">
            <v>51280</v>
          </cell>
          <cell r="BA42">
            <v>51997</v>
          </cell>
          <cell r="BB42">
            <v>51997</v>
          </cell>
          <cell r="BC42">
            <v>53194</v>
          </cell>
          <cell r="BD42">
            <v>53194</v>
          </cell>
          <cell r="BE42">
            <v>54666</v>
          </cell>
          <cell r="BF42">
            <v>54666</v>
          </cell>
          <cell r="BG42">
            <v>90208</v>
          </cell>
          <cell r="BH42">
            <v>90208</v>
          </cell>
          <cell r="BI42">
            <v>91888</v>
          </cell>
          <cell r="BJ42">
            <v>91888</v>
          </cell>
          <cell r="BK42">
            <v>94775</v>
          </cell>
          <cell r="BL42">
            <v>94775</v>
          </cell>
          <cell r="BM42">
            <v>96262</v>
          </cell>
          <cell r="BN42">
            <v>96262</v>
          </cell>
        </row>
        <row r="44">
          <cell r="A44" t="str">
            <v>Economies</v>
          </cell>
        </row>
        <row r="45">
          <cell r="A45" t="str">
            <v>Flemish comm. (Belgium)</v>
          </cell>
          <cell r="B45">
            <v>96262</v>
          </cell>
          <cell r="C45">
            <v>51324.911786423661</v>
          </cell>
          <cell r="D45">
            <v>51324.90625</v>
          </cell>
          <cell r="E45">
            <v>51736.887974310397</v>
          </cell>
          <cell r="F45">
            <v>51736.875</v>
          </cell>
          <cell r="G45">
            <v>50089.601811094391</v>
          </cell>
          <cell r="H45">
            <v>50089.59375</v>
          </cell>
          <cell r="I45">
            <v>64977.49295081311</v>
          </cell>
          <cell r="J45">
            <v>64977.46875</v>
          </cell>
          <cell r="K45">
            <v>42549.905907808199</v>
          </cell>
          <cell r="L45">
            <v>42549.875</v>
          </cell>
          <cell r="M45">
            <v>42865.91434508103</v>
          </cell>
          <cell r="N45">
            <v>42865.90625</v>
          </cell>
          <cell r="O45">
            <v>42962.370850767882</v>
          </cell>
          <cell r="P45">
            <v>42962.34375</v>
          </cell>
          <cell r="Q45">
            <v>52948.156461611557</v>
          </cell>
          <cell r="R45">
            <v>52948.15625</v>
          </cell>
          <cell r="S45">
            <v>50025.339145168029</v>
          </cell>
          <cell r="T45">
            <v>50025.3125</v>
          </cell>
          <cell r="U45">
            <v>50085.835707866579</v>
          </cell>
          <cell r="V45">
            <v>50085.8125</v>
          </cell>
          <cell r="W45">
            <v>50331.999599315401</v>
          </cell>
          <cell r="X45">
            <v>50331.96875</v>
          </cell>
          <cell r="Y45">
            <v>61419.932513265529</v>
          </cell>
          <cell r="Z45">
            <v>61419.90625</v>
          </cell>
          <cell r="AA45">
            <v>58369.942141144013</v>
          </cell>
          <cell r="AB45">
            <v>58369.9375</v>
          </cell>
          <cell r="AC45">
            <v>58031.75220519631</v>
          </cell>
          <cell r="AD45">
            <v>58031.75</v>
          </cell>
          <cell r="AE45">
            <v>55854.369282373889</v>
          </cell>
          <cell r="AF45">
            <v>55854.34375</v>
          </cell>
          <cell r="AG45">
            <v>72182.763807877462</v>
          </cell>
          <cell r="AH45">
            <v>72182.75</v>
          </cell>
          <cell r="AI45">
            <v>60814.466133565351</v>
          </cell>
          <cell r="AJ45">
            <v>60814.4375</v>
          </cell>
          <cell r="AK45">
            <v>60745.179226220804</v>
          </cell>
          <cell r="AL45">
            <v>60745.15625</v>
          </cell>
          <cell r="AM45">
            <v>59522.27243118242</v>
          </cell>
          <cell r="AN45">
            <v>59522.25</v>
          </cell>
          <cell r="AO45">
            <v>73767.542338051877</v>
          </cell>
          <cell r="AP45">
            <v>73767.5</v>
          </cell>
          <cell r="AQ45">
            <v>49645.37498926738</v>
          </cell>
          <cell r="AR45">
            <v>49645.34375</v>
          </cell>
          <cell r="AS45">
            <v>52939.700036061615</v>
          </cell>
          <cell r="AT45">
            <v>52939.6875</v>
          </cell>
          <cell r="AU45">
            <v>48884.420741724432</v>
          </cell>
          <cell r="AV45">
            <v>48884.40625</v>
          </cell>
          <cell r="AW45">
            <v>64383.999782485509</v>
          </cell>
          <cell r="AX45">
            <v>64383.96875</v>
          </cell>
          <cell r="AY45">
            <v>51353.758787871855</v>
          </cell>
          <cell r="AZ45">
            <v>51353.75</v>
          </cell>
          <cell r="BA45">
            <v>51464.753206907808</v>
          </cell>
          <cell r="BB45">
            <v>51464.75</v>
          </cell>
          <cell r="BC45">
            <v>50563.98159140475</v>
          </cell>
          <cell r="BD45">
            <v>50563.96875</v>
          </cell>
          <cell r="BE45">
            <v>65345.360610414362</v>
          </cell>
          <cell r="BF45">
            <v>65345.34375</v>
          </cell>
          <cell r="BG45">
            <v>73000.214320467552</v>
          </cell>
          <cell r="BH45">
            <v>73000.1875</v>
          </cell>
          <cell r="BI45">
            <v>73019.294783658945</v>
          </cell>
          <cell r="BJ45">
            <v>73019.25</v>
          </cell>
          <cell r="BK45">
            <v>74846.236403912975</v>
          </cell>
          <cell r="BL45">
            <v>74846.1875</v>
          </cell>
          <cell r="BM45">
            <v>89714.667735158931</v>
          </cell>
          <cell r="BN45">
            <v>89714.625</v>
          </cell>
        </row>
        <row r="46">
          <cell r="A46" t="str">
            <v>French comm. (Belgium)</v>
          </cell>
          <cell r="B46">
            <v>5</v>
          </cell>
          <cell r="C46">
            <v>49718.180008928415</v>
          </cell>
          <cell r="D46">
            <v>49718.15625</v>
          </cell>
          <cell r="E46">
            <v>48855.73119879351</v>
          </cell>
          <cell r="F46">
            <v>48855.71875</v>
          </cell>
          <cell r="G46">
            <v>47664.427016304558</v>
          </cell>
          <cell r="H46">
            <v>47664.40625</v>
          </cell>
          <cell r="I46">
            <v>60615.395400270958</v>
          </cell>
          <cell r="J46">
            <v>60615.375</v>
          </cell>
          <cell r="K46">
            <v>39907.076035122591</v>
          </cell>
          <cell r="L46">
            <v>39907.0625</v>
          </cell>
          <cell r="M46">
            <v>40158.288731045919</v>
          </cell>
          <cell r="N46">
            <v>40158.28125</v>
          </cell>
          <cell r="O46">
            <v>40273.51763879897</v>
          </cell>
          <cell r="P46">
            <v>40273.5</v>
          </cell>
          <cell r="Q46">
            <v>48358.267303711938</v>
          </cell>
          <cell r="R46">
            <v>48358.25</v>
          </cell>
          <cell r="S46">
            <v>47014.032624255742</v>
          </cell>
          <cell r="T46">
            <v>47014.03125</v>
          </cell>
          <cell r="U46">
            <v>48127.558742808164</v>
          </cell>
          <cell r="V46">
            <v>48127.53125</v>
          </cell>
          <cell r="W46">
            <v>47167.010111878037</v>
          </cell>
          <cell r="X46">
            <v>47167</v>
          </cell>
          <cell r="Y46">
            <v>56766.843252213395</v>
          </cell>
          <cell r="Z46">
            <v>56766.8125</v>
          </cell>
          <cell r="AA46">
            <v>56092.668660472489</v>
          </cell>
          <cell r="AB46">
            <v>56092.65625</v>
          </cell>
          <cell r="AC46">
            <v>55905.247873223125</v>
          </cell>
          <cell r="AD46">
            <v>55905.21875</v>
          </cell>
          <cell r="AE46">
            <v>53895.591895908743</v>
          </cell>
          <cell r="AF46">
            <v>53895.5625</v>
          </cell>
          <cell r="AG46">
            <v>66095.632015172378</v>
          </cell>
          <cell r="AH46">
            <v>66095.625</v>
          </cell>
          <cell r="AI46">
            <v>60024.436278755937</v>
          </cell>
          <cell r="AJ46">
            <v>60024.40625</v>
          </cell>
          <cell r="AK46">
            <v>59311.282175193526</v>
          </cell>
          <cell r="AL46">
            <v>59311.28125</v>
          </cell>
          <cell r="AM46">
            <v>59120.966418352735</v>
          </cell>
          <cell r="AN46">
            <v>59120.9375</v>
          </cell>
          <cell r="AO46">
            <v>72239.771867278178</v>
          </cell>
          <cell r="AP46">
            <v>72239.75</v>
          </cell>
          <cell r="AQ46">
            <v>43949.250796240427</v>
          </cell>
          <cell r="AR46">
            <v>43949.25</v>
          </cell>
          <cell r="AS46">
            <v>49835.344441084759</v>
          </cell>
          <cell r="AT46">
            <v>49835.34375</v>
          </cell>
          <cell r="AU46">
            <v>47867.750791702361</v>
          </cell>
          <cell r="AV46">
            <v>47867.75</v>
          </cell>
          <cell r="AW46">
            <v>60854.493979535706</v>
          </cell>
          <cell r="AX46">
            <v>60854.46875</v>
          </cell>
          <cell r="AY46">
            <v>49892.016596827016</v>
          </cell>
          <cell r="AZ46">
            <v>49892</v>
          </cell>
          <cell r="BA46">
            <v>48674.402166828702</v>
          </cell>
          <cell r="BB46">
            <v>48674.375</v>
          </cell>
          <cell r="BC46">
            <v>47558.798833216009</v>
          </cell>
          <cell r="BD46">
            <v>47558.78125</v>
          </cell>
          <cell r="BE46">
            <v>60484.90605359758</v>
          </cell>
          <cell r="BF46">
            <v>60484.875</v>
          </cell>
          <cell r="BG46">
            <v>69593.353812986345</v>
          </cell>
          <cell r="BH46">
            <v>69593.3125</v>
          </cell>
          <cell r="BI46">
            <v>70374.091662309846</v>
          </cell>
          <cell r="BJ46">
            <v>70374.0625</v>
          </cell>
          <cell r="BK46">
            <v>74926.734474300887</v>
          </cell>
          <cell r="BL46">
            <v>74926.6875</v>
          </cell>
          <cell r="BM46">
            <v>89599.416520627725</v>
          </cell>
          <cell r="BN46">
            <v>89599.375</v>
          </cell>
        </row>
        <row r="47">
          <cell r="A47" t="str">
            <v>England (UK)</v>
          </cell>
          <cell r="B47">
            <v>1</v>
          </cell>
          <cell r="C47">
            <v>40553.182272773352</v>
          </cell>
          <cell r="D47">
            <v>40553.15625</v>
          </cell>
          <cell r="E47">
            <v>40553.182272773352</v>
          </cell>
          <cell r="F47">
            <v>40553.15625</v>
          </cell>
          <cell r="G47">
            <v>45343.053188858255</v>
          </cell>
          <cell r="H47">
            <v>45343.03125</v>
          </cell>
          <cell r="I47">
            <v>45343.053188858255</v>
          </cell>
          <cell r="J47">
            <v>45343.03125</v>
          </cell>
          <cell r="K47">
            <v>37140.520076869616</v>
          </cell>
          <cell r="L47">
            <v>37140.5</v>
          </cell>
          <cell r="M47">
            <v>37140.520076869616</v>
          </cell>
          <cell r="N47">
            <v>37140.5</v>
          </cell>
          <cell r="O47">
            <v>40314.126525298117</v>
          </cell>
          <cell r="P47">
            <v>40314.125</v>
          </cell>
          <cell r="Q47">
            <v>40314.126525298117</v>
          </cell>
          <cell r="R47">
            <v>40314.125</v>
          </cell>
          <cell r="S47">
            <v>43173.283674488026</v>
          </cell>
          <cell r="T47">
            <v>43173.28125</v>
          </cell>
          <cell r="U47">
            <v>43173.283674488026</v>
          </cell>
          <cell r="V47">
            <v>43173.28125</v>
          </cell>
          <cell r="W47">
            <v>48608.210266221686</v>
          </cell>
          <cell r="X47">
            <v>48608.1875</v>
          </cell>
          <cell r="Y47">
            <v>48608.210266221686</v>
          </cell>
          <cell r="Z47">
            <v>48608.1875</v>
          </cell>
          <cell r="AA47">
            <v>44332.277545201381</v>
          </cell>
          <cell r="AB47">
            <v>44332.25</v>
          </cell>
          <cell r="AC47">
            <v>44332.277545201381</v>
          </cell>
          <cell r="AD47">
            <v>44332.25</v>
          </cell>
          <cell r="AE47">
            <v>49262.822531864571</v>
          </cell>
          <cell r="AF47">
            <v>49262.8125</v>
          </cell>
          <cell r="AG47">
            <v>49262.822531864571</v>
          </cell>
          <cell r="AH47">
            <v>49262.8125</v>
          </cell>
          <cell r="AI47">
            <v>46385.671415373705</v>
          </cell>
          <cell r="AJ47">
            <v>46385.65625</v>
          </cell>
          <cell r="AK47">
            <v>46385.671415373705</v>
          </cell>
          <cell r="AL47">
            <v>46385.65625</v>
          </cell>
          <cell r="AM47">
            <v>50515.766720604275</v>
          </cell>
          <cell r="AN47">
            <v>50515.75</v>
          </cell>
          <cell r="AO47">
            <v>50515.766720604275</v>
          </cell>
          <cell r="AP47">
            <v>50515.75</v>
          </cell>
          <cell r="AQ47">
            <v>39385.620032085688</v>
          </cell>
          <cell r="AR47">
            <v>39385.59375</v>
          </cell>
          <cell r="AS47">
            <v>39385.620032085688</v>
          </cell>
          <cell r="AT47">
            <v>39385.59375</v>
          </cell>
          <cell r="AU47">
            <v>44839.263780868023</v>
          </cell>
          <cell r="AV47">
            <v>44839.25</v>
          </cell>
          <cell r="AW47">
            <v>44839.263780868023</v>
          </cell>
          <cell r="AX47">
            <v>44839.25</v>
          </cell>
          <cell r="AY47">
            <v>40774.586668667638</v>
          </cell>
          <cell r="AZ47">
            <v>40774.5625</v>
          </cell>
          <cell r="BA47">
            <v>40774.586668667638</v>
          </cell>
          <cell r="BB47">
            <v>40774.5625</v>
          </cell>
          <cell r="BC47">
            <v>46099.162683619848</v>
          </cell>
          <cell r="BD47">
            <v>46099.15625</v>
          </cell>
          <cell r="BE47">
            <v>46099.162683619848</v>
          </cell>
          <cell r="BF47">
            <v>46099.15625</v>
          </cell>
          <cell r="BG47">
            <v>74398.602502120455</v>
          </cell>
          <cell r="BH47">
            <v>74398.5625</v>
          </cell>
          <cell r="BI47">
            <v>74398.602502120455</v>
          </cell>
          <cell r="BJ47">
            <v>74398.5625</v>
          </cell>
          <cell r="BK47">
            <v>110441.9204946111</v>
          </cell>
          <cell r="BL47">
            <v>110441.875</v>
          </cell>
          <cell r="BM47">
            <v>110441.9204946111</v>
          </cell>
          <cell r="BN47">
            <v>110441.875</v>
          </cell>
        </row>
        <row r="48">
          <cell r="A48" t="str">
            <v>Scotland (UK)</v>
          </cell>
          <cell r="B48">
            <v>6</v>
          </cell>
          <cell r="C48">
            <v>41669.69552939861</v>
          </cell>
          <cell r="D48">
            <v>41669.6875</v>
          </cell>
          <cell r="E48">
            <v>41669.69552939861</v>
          </cell>
          <cell r="F48">
            <v>41669.6875</v>
          </cell>
          <cell r="G48">
            <v>41669.69552939861</v>
          </cell>
          <cell r="H48">
            <v>41669.6875</v>
          </cell>
          <cell r="I48">
            <v>41669.69552939861</v>
          </cell>
          <cell r="J48">
            <v>41669.6875</v>
          </cell>
          <cell r="K48">
            <v>41669.6875</v>
          </cell>
          <cell r="L48" t="str">
            <v>m</v>
          </cell>
          <cell r="M48">
            <v>41669.6875</v>
          </cell>
          <cell r="N48" t="str">
            <v>m</v>
          </cell>
          <cell r="O48">
            <v>41669.6875</v>
          </cell>
          <cell r="P48" t="str">
            <v>m</v>
          </cell>
          <cell r="Q48">
            <v>41669.6875</v>
          </cell>
          <cell r="R48" t="str">
            <v>m</v>
          </cell>
          <cell r="S48">
            <v>41669.6875</v>
          </cell>
          <cell r="T48" t="str">
            <v>m</v>
          </cell>
          <cell r="U48">
            <v>41669.6875</v>
          </cell>
          <cell r="V48" t="str">
            <v>m</v>
          </cell>
          <cell r="W48">
            <v>41669.6875</v>
          </cell>
          <cell r="X48" t="str">
            <v>m</v>
          </cell>
          <cell r="Y48">
            <v>41669.6875</v>
          </cell>
          <cell r="Z48" t="str">
            <v>m</v>
          </cell>
          <cell r="AA48">
            <v>41669.6875</v>
          </cell>
          <cell r="AB48" t="str">
            <v>m</v>
          </cell>
          <cell r="AC48">
            <v>41669.6875</v>
          </cell>
          <cell r="AD48" t="str">
            <v>m</v>
          </cell>
          <cell r="AE48">
            <v>41669.6875</v>
          </cell>
          <cell r="AF48" t="str">
            <v>m</v>
          </cell>
          <cell r="AG48">
            <v>41669.6875</v>
          </cell>
          <cell r="AH48" t="str">
            <v>m</v>
          </cell>
          <cell r="AI48">
            <v>41669.6875</v>
          </cell>
          <cell r="AJ48" t="str">
            <v>m</v>
          </cell>
          <cell r="AK48">
            <v>41669.6875</v>
          </cell>
          <cell r="AL48" t="str">
            <v>m</v>
          </cell>
          <cell r="AM48">
            <v>41669.6875</v>
          </cell>
          <cell r="AN48" t="str">
            <v>m</v>
          </cell>
          <cell r="AO48">
            <v>41669.6875</v>
          </cell>
          <cell r="AP48" t="str">
            <v>m</v>
          </cell>
          <cell r="AQ48">
            <v>41669.6875</v>
          </cell>
          <cell r="AR48" t="str">
            <v>m</v>
          </cell>
          <cell r="AS48">
            <v>41669.6875</v>
          </cell>
          <cell r="AT48" t="str">
            <v>m</v>
          </cell>
          <cell r="AU48">
            <v>41669.6875</v>
          </cell>
          <cell r="AV48" t="str">
            <v>m</v>
          </cell>
          <cell r="AW48">
            <v>41669.6875</v>
          </cell>
          <cell r="AX48" t="str">
            <v>m</v>
          </cell>
          <cell r="AY48">
            <v>41669.6875</v>
          </cell>
          <cell r="AZ48" t="str">
            <v>m</v>
          </cell>
          <cell r="BA48">
            <v>41669.6875</v>
          </cell>
          <cell r="BB48" t="str">
            <v>m</v>
          </cell>
          <cell r="BC48">
            <v>41669.6875</v>
          </cell>
          <cell r="BD48" t="str">
            <v>m</v>
          </cell>
          <cell r="BE48">
            <v>41669.6875</v>
          </cell>
          <cell r="BF48" t="str">
            <v>m</v>
          </cell>
          <cell r="BG48">
            <v>64538.696439610692</v>
          </cell>
          <cell r="BH48">
            <v>64538.6875</v>
          </cell>
          <cell r="BI48">
            <v>64538.696439610692</v>
          </cell>
          <cell r="BJ48">
            <v>64538.6875</v>
          </cell>
          <cell r="BK48">
            <v>64538.696439610692</v>
          </cell>
          <cell r="BL48">
            <v>64538.6875</v>
          </cell>
          <cell r="BM48">
            <v>64538.696439610692</v>
          </cell>
          <cell r="BN48">
            <v>64538.6875</v>
          </cell>
        </row>
        <row r="50">
          <cell r="A50" t="str">
            <v>OECD average</v>
          </cell>
          <cell r="B50">
            <v>64538.6875</v>
          </cell>
          <cell r="C50">
            <v>37439.905655590948</v>
          </cell>
          <cell r="D50">
            <v>37439.875</v>
          </cell>
          <cell r="E50">
            <v>41243.710499195862</v>
          </cell>
          <cell r="F50">
            <v>41243.6875</v>
          </cell>
          <cell r="G50">
            <v>43545.965921624884</v>
          </cell>
          <cell r="H50">
            <v>43545.9375</v>
          </cell>
          <cell r="I50">
            <v>46713.190782543781</v>
          </cell>
          <cell r="J50">
            <v>46713.1875</v>
          </cell>
          <cell r="K50">
            <v>46713.1875</v>
          </cell>
          <cell r="L50" t="str">
            <v>m</v>
          </cell>
          <cell r="M50">
            <v>35478.990174573024</v>
          </cell>
          <cell r="N50">
            <v>35478.96875</v>
          </cell>
          <cell r="O50">
            <v>37118.11322813249</v>
          </cell>
          <cell r="P50">
            <v>37118.09375</v>
          </cell>
          <cell r="Q50">
            <v>39788.122532722824</v>
          </cell>
          <cell r="R50">
            <v>39788.09375</v>
          </cell>
          <cell r="S50">
            <v>39788.09375</v>
          </cell>
          <cell r="T50" t="str">
            <v>m</v>
          </cell>
          <cell r="U50">
            <v>41123.869669494277</v>
          </cell>
          <cell r="V50">
            <v>41123.84375</v>
          </cell>
          <cell r="W50">
            <v>43340.028657151088</v>
          </cell>
          <cell r="X50">
            <v>43340</v>
          </cell>
          <cell r="Y50">
            <v>46667.216753295994</v>
          </cell>
          <cell r="Z50">
            <v>46667.1875</v>
          </cell>
          <cell r="AA50">
            <v>46667.1875</v>
          </cell>
          <cell r="AB50" t="str">
            <v>m</v>
          </cell>
          <cell r="AC50">
            <v>45593.909586340225</v>
          </cell>
          <cell r="AD50">
            <v>45593.90625</v>
          </cell>
          <cell r="AE50">
            <v>47776.201868256911</v>
          </cell>
          <cell r="AF50">
            <v>47776.1875</v>
          </cell>
          <cell r="AG50">
            <v>51735.221516431535</v>
          </cell>
          <cell r="AH50">
            <v>51735.21875</v>
          </cell>
          <cell r="AI50">
            <v>51735.21875</v>
          </cell>
          <cell r="AJ50" t="str">
            <v>m</v>
          </cell>
          <cell r="AK50">
            <v>48505.512415385871</v>
          </cell>
          <cell r="AL50">
            <v>48505.5</v>
          </cell>
          <cell r="AM50">
            <v>51105.340311405853</v>
          </cell>
          <cell r="AN50">
            <v>51105.3125</v>
          </cell>
          <cell r="AO50">
            <v>55287.416578689132</v>
          </cell>
          <cell r="AP50">
            <v>55287.40625</v>
          </cell>
          <cell r="AQ50">
            <v>55287.40625</v>
          </cell>
          <cell r="AR50" t="str">
            <v>m</v>
          </cell>
          <cell r="AS50">
            <v>42589.564062997473</v>
          </cell>
          <cell r="AT50">
            <v>42589.5625</v>
          </cell>
          <cell r="AU50">
            <v>44923.257119177055</v>
          </cell>
          <cell r="AV50">
            <v>44923.25</v>
          </cell>
          <cell r="AW50">
            <v>49513.429751771073</v>
          </cell>
          <cell r="AX50">
            <v>49513.40625</v>
          </cell>
          <cell r="AY50">
            <v>49513.40625</v>
          </cell>
          <cell r="AZ50" t="str">
            <v>m</v>
          </cell>
          <cell r="BA50">
            <v>42340.030574240169</v>
          </cell>
          <cell r="BB50">
            <v>42340</v>
          </cell>
          <cell r="BC50">
            <v>44771.983499981594</v>
          </cell>
          <cell r="BD50">
            <v>44771.96875</v>
          </cell>
          <cell r="BE50">
            <v>48607.129926663161</v>
          </cell>
          <cell r="BF50">
            <v>48607.125</v>
          </cell>
          <cell r="BG50">
            <v>50496.465361443814</v>
          </cell>
          <cell r="BH50">
            <v>50496.4375</v>
          </cell>
          <cell r="BI50">
            <v>57140.688066338589</v>
          </cell>
          <cell r="BJ50">
            <v>57140.6875</v>
          </cell>
          <cell r="BK50">
            <v>64423.316331638474</v>
          </cell>
          <cell r="BL50">
            <v>64423.3125</v>
          </cell>
          <cell r="BM50">
            <v>68931.918718654983</v>
          </cell>
          <cell r="BN50">
            <v>68931.875</v>
          </cell>
        </row>
        <row r="51">
          <cell r="A51" t="str">
            <v>EU22 average</v>
          </cell>
          <cell r="B51">
            <v>68931.875</v>
          </cell>
          <cell r="C51">
            <v>36882.810838279409</v>
          </cell>
          <cell r="D51">
            <v>36882.78125</v>
          </cell>
          <cell r="E51">
            <v>41402.136143990581</v>
          </cell>
          <cell r="F51">
            <v>41402.125</v>
          </cell>
          <cell r="G51">
            <v>44245.616722675266</v>
          </cell>
          <cell r="H51">
            <v>44245.59375</v>
          </cell>
          <cell r="I51">
            <v>47466.412230504182</v>
          </cell>
          <cell r="J51">
            <v>47466.40625</v>
          </cell>
          <cell r="K51">
            <v>33045.29471383465</v>
          </cell>
          <cell r="L51">
            <v>33045.28125</v>
          </cell>
          <cell r="M51">
            <v>34547.856139845368</v>
          </cell>
          <cell r="N51">
            <v>34547.84375</v>
          </cell>
          <cell r="O51">
            <v>36656.420223920475</v>
          </cell>
          <cell r="P51">
            <v>36656.40625</v>
          </cell>
          <cell r="Q51">
            <v>38777.450862720223</v>
          </cell>
          <cell r="R51">
            <v>38777.4375</v>
          </cell>
          <cell r="S51">
            <v>38033.967392585655</v>
          </cell>
          <cell r="T51">
            <v>38033.9375</v>
          </cell>
          <cell r="U51">
            <v>40436.584816915522</v>
          </cell>
          <cell r="V51">
            <v>40436.5625</v>
          </cell>
          <cell r="W51">
            <v>43112.007159908237</v>
          </cell>
          <cell r="X51">
            <v>43112</v>
          </cell>
          <cell r="Y51">
            <v>45880.013016545541</v>
          </cell>
          <cell r="Z51">
            <v>45880</v>
          </cell>
          <cell r="AA51">
            <v>42561.845230880201</v>
          </cell>
          <cell r="AB51">
            <v>42561.84375</v>
          </cell>
          <cell r="AC51">
            <v>45308.342543943952</v>
          </cell>
          <cell r="AD51">
            <v>45308.3125</v>
          </cell>
          <cell r="AE51">
            <v>47998.500034764445</v>
          </cell>
          <cell r="AF51">
            <v>47998.5</v>
          </cell>
          <cell r="AG51">
            <v>51556.078325828566</v>
          </cell>
          <cell r="AH51">
            <v>51556.0625</v>
          </cell>
          <cell r="AI51">
            <v>45191.686736356198</v>
          </cell>
          <cell r="AJ51">
            <v>45191.65625</v>
          </cell>
          <cell r="AK51">
            <v>48463.175131139687</v>
          </cell>
          <cell r="AL51">
            <v>48463.15625</v>
          </cell>
          <cell r="AM51">
            <v>51898.527071998527</v>
          </cell>
          <cell r="AN51">
            <v>51898.5</v>
          </cell>
          <cell r="AO51">
            <v>55861.908458155485</v>
          </cell>
          <cell r="AP51">
            <v>55861.90625</v>
          </cell>
          <cell r="AQ51">
            <v>38934.230121510263</v>
          </cell>
          <cell r="AR51">
            <v>38934.21875</v>
          </cell>
          <cell r="AS51">
            <v>42071.471861672551</v>
          </cell>
          <cell r="AT51">
            <v>42071.46875</v>
          </cell>
          <cell r="AU51">
            <v>44978.067085886265</v>
          </cell>
          <cell r="AV51">
            <v>44978.0625</v>
          </cell>
          <cell r="AW51">
            <v>49153.057506463811</v>
          </cell>
          <cell r="AX51">
            <v>49153.03125</v>
          </cell>
          <cell r="AY51">
            <v>39616.159870208139</v>
          </cell>
          <cell r="AZ51">
            <v>39616.15625</v>
          </cell>
          <cell r="BA51">
            <v>41935.038483548939</v>
          </cell>
          <cell r="BB51">
            <v>41935.03125</v>
          </cell>
          <cell r="BC51">
            <v>44998.587187610879</v>
          </cell>
          <cell r="BD51">
            <v>44998.5625</v>
          </cell>
          <cell r="BE51">
            <v>48493.788527773606</v>
          </cell>
          <cell r="BF51">
            <v>48493.78125</v>
          </cell>
          <cell r="BG51">
            <v>48071.525300462767</v>
          </cell>
          <cell r="BH51">
            <v>48071.5</v>
          </cell>
          <cell r="BI51">
            <v>55046.06808674839</v>
          </cell>
          <cell r="BJ51">
            <v>55046.0625</v>
          </cell>
          <cell r="BK51">
            <v>64256.840896867368</v>
          </cell>
          <cell r="BL51">
            <v>64256.8125</v>
          </cell>
          <cell r="BM51">
            <v>68569.982398507549</v>
          </cell>
          <cell r="BN51">
            <v>68569.9375</v>
          </cell>
        </row>
        <row r="53">
          <cell r="A53" t="str">
            <v>Partners</v>
          </cell>
          <cell r="B53">
            <v>68569.9375</v>
          </cell>
        </row>
        <row r="54">
          <cell r="A54" t="str">
            <v>Argentina</v>
          </cell>
          <cell r="B54">
            <v>68569.9375</v>
          </cell>
          <cell r="C54">
            <v>68569.9375</v>
          </cell>
          <cell r="D54" t="str">
            <v>m</v>
          </cell>
          <cell r="E54">
            <v>68569.9375</v>
          </cell>
          <cell r="F54" t="str">
            <v>m</v>
          </cell>
          <cell r="G54">
            <v>68569.9375</v>
          </cell>
          <cell r="H54" t="str">
            <v>m</v>
          </cell>
          <cell r="I54">
            <v>68569.9375</v>
          </cell>
          <cell r="J54" t="str">
            <v>m</v>
          </cell>
          <cell r="K54">
            <v>68569.9375</v>
          </cell>
          <cell r="L54" t="str">
            <v>m</v>
          </cell>
          <cell r="M54">
            <v>68569.9375</v>
          </cell>
          <cell r="N54" t="str">
            <v>m</v>
          </cell>
          <cell r="O54">
            <v>68569.9375</v>
          </cell>
          <cell r="P54" t="str">
            <v>m</v>
          </cell>
          <cell r="Q54">
            <v>68569.9375</v>
          </cell>
          <cell r="R54" t="str">
            <v>m</v>
          </cell>
          <cell r="S54">
            <v>68569.9375</v>
          </cell>
          <cell r="T54" t="str">
            <v>m</v>
          </cell>
          <cell r="U54">
            <v>68569.9375</v>
          </cell>
          <cell r="V54" t="str">
            <v>m</v>
          </cell>
          <cell r="W54">
            <v>68569.9375</v>
          </cell>
          <cell r="X54" t="str">
            <v>m</v>
          </cell>
          <cell r="Y54">
            <v>68569.9375</v>
          </cell>
          <cell r="Z54" t="str">
            <v>m</v>
          </cell>
          <cell r="AA54">
            <v>68569.9375</v>
          </cell>
          <cell r="AB54" t="str">
            <v>m</v>
          </cell>
          <cell r="AC54">
            <v>68569.9375</v>
          </cell>
          <cell r="AD54" t="str">
            <v>m</v>
          </cell>
          <cell r="AE54">
            <v>68569.9375</v>
          </cell>
          <cell r="AF54" t="str">
            <v>m</v>
          </cell>
          <cell r="AG54">
            <v>68569.9375</v>
          </cell>
          <cell r="AH54" t="str">
            <v>m</v>
          </cell>
          <cell r="AI54">
            <v>68569.9375</v>
          </cell>
          <cell r="AJ54" t="str">
            <v>m</v>
          </cell>
          <cell r="AK54">
            <v>68569.9375</v>
          </cell>
          <cell r="AL54" t="str">
            <v>m</v>
          </cell>
          <cell r="AM54">
            <v>68569.9375</v>
          </cell>
          <cell r="AN54" t="str">
            <v>m</v>
          </cell>
          <cell r="AO54">
            <v>68569.9375</v>
          </cell>
          <cell r="AP54" t="str">
            <v>m</v>
          </cell>
          <cell r="AQ54">
            <v>68569.9375</v>
          </cell>
          <cell r="AR54" t="str">
            <v>m</v>
          </cell>
          <cell r="AS54">
            <v>68569.9375</v>
          </cell>
          <cell r="AT54" t="str">
            <v>m</v>
          </cell>
          <cell r="AU54">
            <v>68569.9375</v>
          </cell>
          <cell r="AV54" t="str">
            <v>m</v>
          </cell>
          <cell r="AW54">
            <v>68569.9375</v>
          </cell>
          <cell r="AX54" t="str">
            <v>m</v>
          </cell>
          <cell r="AY54">
            <v>68569.9375</v>
          </cell>
          <cell r="AZ54" t="str">
            <v>m</v>
          </cell>
          <cell r="BA54">
            <v>68569.9375</v>
          </cell>
          <cell r="BB54" t="str">
            <v>m</v>
          </cell>
          <cell r="BC54">
            <v>68569.9375</v>
          </cell>
          <cell r="BD54" t="str">
            <v>m</v>
          </cell>
          <cell r="BE54">
            <v>68569.9375</v>
          </cell>
          <cell r="BF54" t="str">
            <v>m</v>
          </cell>
          <cell r="BG54">
            <v>68569.9375</v>
          </cell>
          <cell r="BH54" t="str">
            <v>m</v>
          </cell>
          <cell r="BI54">
            <v>68569.9375</v>
          </cell>
          <cell r="BJ54" t="str">
            <v>m</v>
          </cell>
          <cell r="BK54">
            <v>68569.9375</v>
          </cell>
          <cell r="BL54" t="str">
            <v>m</v>
          </cell>
          <cell r="BM54">
            <v>68569.9375</v>
          </cell>
          <cell r="BN54" t="str">
            <v>m</v>
          </cell>
        </row>
        <row r="55">
          <cell r="A55" t="str">
            <v>Brazil</v>
          </cell>
          <cell r="B55">
            <v>7</v>
          </cell>
          <cell r="C55">
            <v>22003.069278378429</v>
          </cell>
          <cell r="D55">
            <v>22003.0625</v>
          </cell>
          <cell r="E55">
            <v>22740.271778790207</v>
          </cell>
          <cell r="F55">
            <v>22740.265625</v>
          </cell>
          <cell r="G55">
            <v>23251.995857167149</v>
          </cell>
          <cell r="H55">
            <v>23251.984375</v>
          </cell>
          <cell r="I55">
            <v>24116.063285343207</v>
          </cell>
          <cell r="J55">
            <v>24116.0625</v>
          </cell>
          <cell r="K55">
            <v>18119.296741863454</v>
          </cell>
          <cell r="L55">
            <v>18119.28125</v>
          </cell>
          <cell r="M55">
            <v>18732.832590000802</v>
          </cell>
          <cell r="N55">
            <v>18732.828125</v>
          </cell>
          <cell r="O55">
            <v>18103.305364414173</v>
          </cell>
          <cell r="P55">
            <v>18103.296875</v>
          </cell>
          <cell r="Q55">
            <v>18593.707606192074</v>
          </cell>
          <cell r="R55">
            <v>18593.703125</v>
          </cell>
          <cell r="S55">
            <v>21043.053585506696</v>
          </cell>
          <cell r="T55">
            <v>21043.046875</v>
          </cell>
          <cell r="U55">
            <v>21569.70294950296</v>
          </cell>
          <cell r="V55">
            <v>21569.6875</v>
          </cell>
          <cell r="W55">
            <v>22017.461518082782</v>
          </cell>
          <cell r="X55">
            <v>22017.453125</v>
          </cell>
          <cell r="Y55">
            <v>23782.90958848322</v>
          </cell>
          <cell r="Z55">
            <v>23782.90625</v>
          </cell>
          <cell r="AA55">
            <v>26049.42081896108</v>
          </cell>
          <cell r="AB55">
            <v>26049.40625</v>
          </cell>
          <cell r="AC55">
            <v>25931.084625836414</v>
          </cell>
          <cell r="AD55">
            <v>25931.078125</v>
          </cell>
          <cell r="AE55">
            <v>27547.812885958556</v>
          </cell>
          <cell r="AF55">
            <v>27547.8125</v>
          </cell>
          <cell r="AG55">
            <v>28084.057076424389</v>
          </cell>
          <cell r="AH55">
            <v>28084.046875</v>
          </cell>
          <cell r="AI55">
            <v>26635.238279519683</v>
          </cell>
          <cell r="AJ55">
            <v>26635.234375</v>
          </cell>
          <cell r="AK55">
            <v>26956.664966250195</v>
          </cell>
          <cell r="AL55">
            <v>26956.65625</v>
          </cell>
          <cell r="AM55">
            <v>29070.19201912995</v>
          </cell>
          <cell r="AN55">
            <v>29070.1875</v>
          </cell>
          <cell r="AO55">
            <v>28009.430648327754</v>
          </cell>
          <cell r="AP55">
            <v>28009.421875</v>
          </cell>
          <cell r="AQ55">
            <v>20532.395598959705</v>
          </cell>
          <cell r="AR55">
            <v>20532.390625</v>
          </cell>
          <cell r="AS55">
            <v>20848.491826540463</v>
          </cell>
          <cell r="AT55">
            <v>20848.484375</v>
          </cell>
          <cell r="AU55">
            <v>22667.2444884385</v>
          </cell>
          <cell r="AV55">
            <v>22667.234375</v>
          </cell>
          <cell r="AW55">
            <v>23980.669622939309</v>
          </cell>
          <cell r="AX55">
            <v>23980.65625</v>
          </cell>
          <cell r="AY55">
            <v>22048.378181151387</v>
          </cell>
          <cell r="AZ55">
            <v>22048.375</v>
          </cell>
          <cell r="BA55">
            <v>22925.771757201848</v>
          </cell>
          <cell r="BB55">
            <v>22925.765625</v>
          </cell>
          <cell r="BC55">
            <v>23499.329161716003</v>
          </cell>
          <cell r="BD55">
            <v>23499.328125</v>
          </cell>
          <cell r="BE55">
            <v>24195.48712667463</v>
          </cell>
          <cell r="BF55">
            <v>24195.484375</v>
          </cell>
          <cell r="BG55">
            <v>24195.484375</v>
          </cell>
          <cell r="BH55" t="str">
            <v>m</v>
          </cell>
          <cell r="BI55">
            <v>24195.484375</v>
          </cell>
          <cell r="BJ55" t="str">
            <v>m</v>
          </cell>
          <cell r="BK55">
            <v>24195.484375</v>
          </cell>
          <cell r="BL55" t="str">
            <v>m</v>
          </cell>
          <cell r="BM55">
            <v>24195.484375</v>
          </cell>
          <cell r="BN55" t="str">
            <v>m</v>
          </cell>
        </row>
        <row r="56">
          <cell r="A56" t="str">
            <v>China</v>
          </cell>
          <cell r="B56">
            <v>24195.484375</v>
          </cell>
          <cell r="C56">
            <v>24195.484375</v>
          </cell>
          <cell r="D56" t="str">
            <v>m</v>
          </cell>
          <cell r="E56">
            <v>24195.484375</v>
          </cell>
          <cell r="F56" t="str">
            <v>m</v>
          </cell>
          <cell r="G56">
            <v>24195.484375</v>
          </cell>
          <cell r="H56" t="str">
            <v>m</v>
          </cell>
          <cell r="I56">
            <v>24195.484375</v>
          </cell>
          <cell r="J56" t="str">
            <v>m</v>
          </cell>
          <cell r="K56">
            <v>24195.484375</v>
          </cell>
          <cell r="L56" t="str">
            <v>m</v>
          </cell>
          <cell r="M56">
            <v>24195.484375</v>
          </cell>
          <cell r="N56" t="str">
            <v>m</v>
          </cell>
          <cell r="O56">
            <v>24195.484375</v>
          </cell>
          <cell r="P56" t="str">
            <v>m</v>
          </cell>
          <cell r="Q56">
            <v>24195.484375</v>
          </cell>
          <cell r="R56" t="str">
            <v>m</v>
          </cell>
          <cell r="S56">
            <v>24195.484375</v>
          </cell>
          <cell r="T56" t="str">
            <v>m</v>
          </cell>
          <cell r="U56">
            <v>24195.484375</v>
          </cell>
          <cell r="V56" t="str">
            <v>m</v>
          </cell>
          <cell r="W56">
            <v>24195.484375</v>
          </cell>
          <cell r="X56" t="str">
            <v>m</v>
          </cell>
          <cell r="Y56">
            <v>24195.484375</v>
          </cell>
          <cell r="Z56" t="str">
            <v>m</v>
          </cell>
          <cell r="AA56">
            <v>24195.484375</v>
          </cell>
          <cell r="AB56" t="str">
            <v>m</v>
          </cell>
          <cell r="AC56">
            <v>24195.484375</v>
          </cell>
          <cell r="AD56" t="str">
            <v>m</v>
          </cell>
          <cell r="AE56">
            <v>24195.484375</v>
          </cell>
          <cell r="AF56" t="str">
            <v>m</v>
          </cell>
          <cell r="AG56">
            <v>24195.484375</v>
          </cell>
          <cell r="AH56" t="str">
            <v>m</v>
          </cell>
          <cell r="AI56">
            <v>24195.484375</v>
          </cell>
          <cell r="AJ56" t="str">
            <v>m</v>
          </cell>
          <cell r="AK56">
            <v>24195.484375</v>
          </cell>
          <cell r="AL56" t="str">
            <v>m</v>
          </cell>
          <cell r="AM56">
            <v>24195.484375</v>
          </cell>
          <cell r="AN56" t="str">
            <v>m</v>
          </cell>
          <cell r="AO56">
            <v>24195.484375</v>
          </cell>
          <cell r="AP56" t="str">
            <v>m</v>
          </cell>
          <cell r="AQ56">
            <v>24195.484375</v>
          </cell>
          <cell r="AR56" t="str">
            <v>m</v>
          </cell>
          <cell r="AS56">
            <v>24195.484375</v>
          </cell>
          <cell r="AT56" t="str">
            <v>m</v>
          </cell>
          <cell r="AU56">
            <v>24195.484375</v>
          </cell>
          <cell r="AV56" t="str">
            <v>m</v>
          </cell>
          <cell r="AW56">
            <v>24195.484375</v>
          </cell>
          <cell r="AX56" t="str">
            <v>m</v>
          </cell>
          <cell r="AY56">
            <v>24195.484375</v>
          </cell>
          <cell r="AZ56" t="str">
            <v>m</v>
          </cell>
          <cell r="BA56">
            <v>24195.484375</v>
          </cell>
          <cell r="BB56" t="str">
            <v>m</v>
          </cell>
          <cell r="BC56">
            <v>24195.484375</v>
          </cell>
          <cell r="BD56" t="str">
            <v>m</v>
          </cell>
          <cell r="BE56">
            <v>24195.484375</v>
          </cell>
          <cell r="BF56" t="str">
            <v>m</v>
          </cell>
          <cell r="BG56">
            <v>24195.484375</v>
          </cell>
          <cell r="BH56" t="str">
            <v>m</v>
          </cell>
          <cell r="BI56">
            <v>24195.484375</v>
          </cell>
          <cell r="BJ56" t="str">
            <v>m</v>
          </cell>
          <cell r="BK56">
            <v>24195.484375</v>
          </cell>
          <cell r="BL56" t="str">
            <v>m</v>
          </cell>
          <cell r="BM56">
            <v>24195.484375</v>
          </cell>
          <cell r="BN56" t="str">
            <v>m</v>
          </cell>
        </row>
        <row r="57">
          <cell r="A57" t="str">
            <v>Colombia</v>
          </cell>
          <cell r="B57">
            <v>24195.484375</v>
          </cell>
          <cell r="C57">
            <v>24195.484375</v>
          </cell>
          <cell r="D57" t="str">
            <v>m</v>
          </cell>
          <cell r="E57">
            <v>24195.484375</v>
          </cell>
          <cell r="F57" t="str">
            <v>m</v>
          </cell>
          <cell r="G57">
            <v>24195.484375</v>
          </cell>
          <cell r="H57" t="str">
            <v>m</v>
          </cell>
          <cell r="I57">
            <v>24195.484375</v>
          </cell>
          <cell r="J57" t="str">
            <v>m</v>
          </cell>
          <cell r="K57">
            <v>24195.484375</v>
          </cell>
          <cell r="L57" t="str">
            <v>m</v>
          </cell>
          <cell r="M57">
            <v>24195.484375</v>
          </cell>
          <cell r="N57" t="str">
            <v>m</v>
          </cell>
          <cell r="O57">
            <v>24195.484375</v>
          </cell>
          <cell r="P57" t="str">
            <v>m</v>
          </cell>
          <cell r="Q57">
            <v>24195.484375</v>
          </cell>
          <cell r="R57" t="str">
            <v>m</v>
          </cell>
          <cell r="S57">
            <v>24195.484375</v>
          </cell>
          <cell r="T57" t="str">
            <v>m</v>
          </cell>
          <cell r="U57">
            <v>24195.484375</v>
          </cell>
          <cell r="V57" t="str">
            <v>m</v>
          </cell>
          <cell r="W57">
            <v>24195.484375</v>
          </cell>
          <cell r="X57" t="str">
            <v>m</v>
          </cell>
          <cell r="Y57">
            <v>24195.484375</v>
          </cell>
          <cell r="Z57" t="str">
            <v>m</v>
          </cell>
          <cell r="AA57">
            <v>24195.484375</v>
          </cell>
          <cell r="AB57" t="str">
            <v>m</v>
          </cell>
          <cell r="AC57">
            <v>24195.484375</v>
          </cell>
          <cell r="AD57" t="str">
            <v>m</v>
          </cell>
          <cell r="AE57">
            <v>24195.484375</v>
          </cell>
          <cell r="AF57" t="str">
            <v>m</v>
          </cell>
          <cell r="AG57">
            <v>24195.484375</v>
          </cell>
          <cell r="AH57" t="str">
            <v>m</v>
          </cell>
          <cell r="AI57">
            <v>24195.484375</v>
          </cell>
          <cell r="AJ57" t="str">
            <v>m</v>
          </cell>
          <cell r="AK57">
            <v>24195.484375</v>
          </cell>
          <cell r="AL57" t="str">
            <v>m</v>
          </cell>
          <cell r="AM57">
            <v>24195.484375</v>
          </cell>
          <cell r="AN57" t="str">
            <v>m</v>
          </cell>
          <cell r="AO57">
            <v>24195.484375</v>
          </cell>
          <cell r="AP57" t="str">
            <v>m</v>
          </cell>
          <cell r="AQ57">
            <v>24195.484375</v>
          </cell>
          <cell r="AR57" t="str">
            <v>m</v>
          </cell>
          <cell r="AS57">
            <v>24195.484375</v>
          </cell>
          <cell r="AT57" t="str">
            <v>m</v>
          </cell>
          <cell r="AU57">
            <v>24195.484375</v>
          </cell>
          <cell r="AV57" t="str">
            <v>m</v>
          </cell>
          <cell r="AW57">
            <v>24195.484375</v>
          </cell>
          <cell r="AX57" t="str">
            <v>m</v>
          </cell>
          <cell r="AY57">
            <v>24195.484375</v>
          </cell>
          <cell r="AZ57" t="str">
            <v>m</v>
          </cell>
          <cell r="BA57">
            <v>24195.484375</v>
          </cell>
          <cell r="BB57" t="str">
            <v>m</v>
          </cell>
          <cell r="BC57">
            <v>24195.484375</v>
          </cell>
          <cell r="BD57" t="str">
            <v>m</v>
          </cell>
          <cell r="BE57">
            <v>24195.484375</v>
          </cell>
          <cell r="BF57" t="str">
            <v>m</v>
          </cell>
          <cell r="BG57">
            <v>24195.484375</v>
          </cell>
          <cell r="BH57" t="str">
            <v>m</v>
          </cell>
          <cell r="BI57">
            <v>24195.484375</v>
          </cell>
          <cell r="BJ57" t="str">
            <v>m</v>
          </cell>
          <cell r="BK57">
            <v>24195.484375</v>
          </cell>
          <cell r="BL57" t="str">
            <v>m</v>
          </cell>
          <cell r="BM57">
            <v>24195.484375</v>
          </cell>
          <cell r="BN57" t="str">
            <v>m</v>
          </cell>
        </row>
        <row r="58">
          <cell r="A58" t="str">
            <v>Costa Rica</v>
          </cell>
          <cell r="B58">
            <v>24195.484375</v>
          </cell>
          <cell r="C58">
            <v>24195.484375</v>
          </cell>
          <cell r="D58" t="str">
            <v>m</v>
          </cell>
          <cell r="E58">
            <v>24195.484375</v>
          </cell>
          <cell r="F58" t="str">
            <v>m</v>
          </cell>
          <cell r="G58">
            <v>24195.484375</v>
          </cell>
          <cell r="H58" t="str">
            <v>m</v>
          </cell>
          <cell r="I58">
            <v>24195.484375</v>
          </cell>
          <cell r="J58" t="str">
            <v>m</v>
          </cell>
          <cell r="K58">
            <v>24195.484375</v>
          </cell>
          <cell r="L58" t="str">
            <v>m</v>
          </cell>
          <cell r="M58">
            <v>24195.484375</v>
          </cell>
          <cell r="N58" t="str">
            <v>m</v>
          </cell>
          <cell r="O58">
            <v>24195.484375</v>
          </cell>
          <cell r="P58" t="str">
            <v>m</v>
          </cell>
          <cell r="Q58">
            <v>24195.484375</v>
          </cell>
          <cell r="R58" t="str">
            <v>m</v>
          </cell>
          <cell r="S58">
            <v>24195.484375</v>
          </cell>
          <cell r="T58" t="str">
            <v>m</v>
          </cell>
          <cell r="U58">
            <v>24195.484375</v>
          </cell>
          <cell r="V58" t="str">
            <v>m</v>
          </cell>
          <cell r="W58">
            <v>24195.484375</v>
          </cell>
          <cell r="X58" t="str">
            <v>m</v>
          </cell>
          <cell r="Y58">
            <v>24195.484375</v>
          </cell>
          <cell r="Z58" t="str">
            <v>m</v>
          </cell>
          <cell r="AA58">
            <v>24195.484375</v>
          </cell>
          <cell r="AB58" t="str">
            <v>m</v>
          </cell>
          <cell r="AC58">
            <v>24195.484375</v>
          </cell>
          <cell r="AD58" t="str">
            <v>m</v>
          </cell>
          <cell r="AE58">
            <v>24195.484375</v>
          </cell>
          <cell r="AF58" t="str">
            <v>m</v>
          </cell>
          <cell r="AG58">
            <v>24195.484375</v>
          </cell>
          <cell r="AH58" t="str">
            <v>m</v>
          </cell>
          <cell r="AI58">
            <v>24195.484375</v>
          </cell>
          <cell r="AJ58" t="str">
            <v>m</v>
          </cell>
          <cell r="AK58">
            <v>24195.484375</v>
          </cell>
          <cell r="AL58" t="str">
            <v>m</v>
          </cell>
          <cell r="AM58">
            <v>24195.484375</v>
          </cell>
          <cell r="AN58" t="str">
            <v>m</v>
          </cell>
          <cell r="AO58">
            <v>24195.484375</v>
          </cell>
          <cell r="AP58" t="str">
            <v>m</v>
          </cell>
          <cell r="AQ58">
            <v>24195.484375</v>
          </cell>
          <cell r="AR58" t="str">
            <v>m</v>
          </cell>
          <cell r="AS58">
            <v>24195.484375</v>
          </cell>
          <cell r="AT58" t="str">
            <v>m</v>
          </cell>
          <cell r="AU58">
            <v>24195.484375</v>
          </cell>
          <cell r="AV58" t="str">
            <v>m</v>
          </cell>
          <cell r="AW58">
            <v>24195.484375</v>
          </cell>
          <cell r="AX58" t="str">
            <v>m</v>
          </cell>
          <cell r="AY58">
            <v>24195.484375</v>
          </cell>
          <cell r="AZ58" t="str">
            <v>m</v>
          </cell>
          <cell r="BA58">
            <v>24195.484375</v>
          </cell>
          <cell r="BB58" t="str">
            <v>m</v>
          </cell>
          <cell r="BC58">
            <v>24195.484375</v>
          </cell>
          <cell r="BD58" t="str">
            <v>m</v>
          </cell>
          <cell r="BE58">
            <v>24195.484375</v>
          </cell>
          <cell r="BF58" t="str">
            <v>m</v>
          </cell>
          <cell r="BG58">
            <v>24195.484375</v>
          </cell>
          <cell r="BH58" t="str">
            <v>m</v>
          </cell>
          <cell r="BI58">
            <v>24195.484375</v>
          </cell>
          <cell r="BJ58" t="str">
            <v>m</v>
          </cell>
          <cell r="BK58">
            <v>24195.484375</v>
          </cell>
          <cell r="BL58" t="str">
            <v>m</v>
          </cell>
          <cell r="BM58">
            <v>24195.484375</v>
          </cell>
          <cell r="BN58" t="str">
            <v>m</v>
          </cell>
        </row>
        <row r="59">
          <cell r="A59" t="str">
            <v>India</v>
          </cell>
          <cell r="B59">
            <v>24195.484375</v>
          </cell>
          <cell r="C59">
            <v>24195.484375</v>
          </cell>
          <cell r="D59" t="str">
            <v>m</v>
          </cell>
          <cell r="E59">
            <v>24195.484375</v>
          </cell>
          <cell r="F59" t="str">
            <v>m</v>
          </cell>
          <cell r="G59">
            <v>24195.484375</v>
          </cell>
          <cell r="H59" t="str">
            <v>m</v>
          </cell>
          <cell r="I59">
            <v>24195.484375</v>
          </cell>
          <cell r="J59" t="str">
            <v>m</v>
          </cell>
          <cell r="K59">
            <v>24195.484375</v>
          </cell>
          <cell r="L59" t="str">
            <v>m</v>
          </cell>
          <cell r="M59">
            <v>24195.484375</v>
          </cell>
          <cell r="N59" t="str">
            <v>m</v>
          </cell>
          <cell r="O59">
            <v>24195.484375</v>
          </cell>
          <cell r="P59" t="str">
            <v>m</v>
          </cell>
          <cell r="Q59">
            <v>24195.484375</v>
          </cell>
          <cell r="R59" t="str">
            <v>m</v>
          </cell>
          <cell r="S59">
            <v>24195.484375</v>
          </cell>
          <cell r="T59" t="str">
            <v>m</v>
          </cell>
          <cell r="U59">
            <v>24195.484375</v>
          </cell>
          <cell r="V59" t="str">
            <v>m</v>
          </cell>
          <cell r="W59">
            <v>24195.484375</v>
          </cell>
          <cell r="X59" t="str">
            <v>m</v>
          </cell>
          <cell r="Y59">
            <v>24195.484375</v>
          </cell>
          <cell r="Z59" t="str">
            <v>m</v>
          </cell>
          <cell r="AA59">
            <v>24195.484375</v>
          </cell>
          <cell r="AB59" t="str">
            <v>m</v>
          </cell>
          <cell r="AC59">
            <v>24195.484375</v>
          </cell>
          <cell r="AD59" t="str">
            <v>m</v>
          </cell>
          <cell r="AE59">
            <v>24195.484375</v>
          </cell>
          <cell r="AF59" t="str">
            <v>m</v>
          </cell>
          <cell r="AG59">
            <v>24195.484375</v>
          </cell>
          <cell r="AH59" t="str">
            <v>m</v>
          </cell>
          <cell r="AI59">
            <v>24195.484375</v>
          </cell>
          <cell r="AJ59" t="str">
            <v>m</v>
          </cell>
          <cell r="AK59">
            <v>24195.484375</v>
          </cell>
          <cell r="AL59" t="str">
            <v>m</v>
          </cell>
          <cell r="AM59">
            <v>24195.484375</v>
          </cell>
          <cell r="AN59" t="str">
            <v>m</v>
          </cell>
          <cell r="AO59">
            <v>24195.484375</v>
          </cell>
          <cell r="AP59" t="str">
            <v>m</v>
          </cell>
          <cell r="AQ59">
            <v>24195.484375</v>
          </cell>
          <cell r="AR59" t="str">
            <v>m</v>
          </cell>
          <cell r="AS59">
            <v>24195.484375</v>
          </cell>
          <cell r="AT59" t="str">
            <v>m</v>
          </cell>
          <cell r="AU59">
            <v>24195.484375</v>
          </cell>
          <cell r="AV59" t="str">
            <v>m</v>
          </cell>
          <cell r="AW59">
            <v>24195.484375</v>
          </cell>
          <cell r="AX59" t="str">
            <v>m</v>
          </cell>
          <cell r="AY59">
            <v>24195.484375</v>
          </cell>
          <cell r="AZ59" t="str">
            <v>m</v>
          </cell>
          <cell r="BA59">
            <v>24195.484375</v>
          </cell>
          <cell r="BB59" t="str">
            <v>m</v>
          </cell>
          <cell r="BC59">
            <v>24195.484375</v>
          </cell>
          <cell r="BD59" t="str">
            <v>m</v>
          </cell>
          <cell r="BE59">
            <v>24195.484375</v>
          </cell>
          <cell r="BF59" t="str">
            <v>m</v>
          </cell>
          <cell r="BG59">
            <v>24195.484375</v>
          </cell>
          <cell r="BH59" t="str">
            <v>m</v>
          </cell>
          <cell r="BI59">
            <v>24195.484375</v>
          </cell>
          <cell r="BJ59" t="str">
            <v>m</v>
          </cell>
          <cell r="BK59">
            <v>24195.484375</v>
          </cell>
          <cell r="BL59" t="str">
            <v>m</v>
          </cell>
          <cell r="BM59">
            <v>24195.484375</v>
          </cell>
          <cell r="BN59" t="str">
            <v>m</v>
          </cell>
        </row>
        <row r="60">
          <cell r="A60" t="str">
            <v>Indonesia</v>
          </cell>
          <cell r="B60">
            <v>24195.484375</v>
          </cell>
          <cell r="C60">
            <v>24195.484375</v>
          </cell>
          <cell r="D60" t="str">
            <v>m</v>
          </cell>
          <cell r="E60">
            <v>24195.484375</v>
          </cell>
          <cell r="F60" t="str">
            <v>m</v>
          </cell>
          <cell r="G60">
            <v>24195.484375</v>
          </cell>
          <cell r="H60" t="str">
            <v>m</v>
          </cell>
          <cell r="I60">
            <v>24195.484375</v>
          </cell>
          <cell r="J60" t="str">
            <v>m</v>
          </cell>
          <cell r="K60">
            <v>24195.484375</v>
          </cell>
          <cell r="L60" t="str">
            <v>m</v>
          </cell>
          <cell r="M60">
            <v>24195.484375</v>
          </cell>
          <cell r="N60" t="str">
            <v>m</v>
          </cell>
          <cell r="O60">
            <v>24195.484375</v>
          </cell>
          <cell r="P60" t="str">
            <v>m</v>
          </cell>
          <cell r="Q60">
            <v>24195.484375</v>
          </cell>
          <cell r="R60" t="str">
            <v>m</v>
          </cell>
          <cell r="S60">
            <v>24195.484375</v>
          </cell>
          <cell r="T60" t="str">
            <v>m</v>
          </cell>
          <cell r="U60">
            <v>24195.484375</v>
          </cell>
          <cell r="V60" t="str">
            <v>m</v>
          </cell>
          <cell r="W60">
            <v>24195.484375</v>
          </cell>
          <cell r="X60" t="str">
            <v>m</v>
          </cell>
          <cell r="Y60">
            <v>24195.484375</v>
          </cell>
          <cell r="Z60" t="str">
            <v>m</v>
          </cell>
          <cell r="AA60">
            <v>24195.484375</v>
          </cell>
          <cell r="AB60" t="str">
            <v>m</v>
          </cell>
          <cell r="AC60">
            <v>24195.484375</v>
          </cell>
          <cell r="AD60" t="str">
            <v>m</v>
          </cell>
          <cell r="AE60">
            <v>24195.484375</v>
          </cell>
          <cell r="AF60" t="str">
            <v>m</v>
          </cell>
          <cell r="AG60">
            <v>24195.484375</v>
          </cell>
          <cell r="AH60" t="str">
            <v>m</v>
          </cell>
          <cell r="AI60">
            <v>24195.484375</v>
          </cell>
          <cell r="AJ60" t="str">
            <v>m</v>
          </cell>
          <cell r="AK60">
            <v>24195.484375</v>
          </cell>
          <cell r="AL60" t="str">
            <v>m</v>
          </cell>
          <cell r="AM60">
            <v>24195.484375</v>
          </cell>
          <cell r="AN60" t="str">
            <v>m</v>
          </cell>
          <cell r="AO60">
            <v>24195.484375</v>
          </cell>
          <cell r="AP60" t="str">
            <v>m</v>
          </cell>
          <cell r="AQ60">
            <v>24195.484375</v>
          </cell>
          <cell r="AR60" t="str">
            <v>m</v>
          </cell>
          <cell r="AS60">
            <v>24195.484375</v>
          </cell>
          <cell r="AT60" t="str">
            <v>m</v>
          </cell>
          <cell r="AU60">
            <v>24195.484375</v>
          </cell>
          <cell r="AV60" t="str">
            <v>m</v>
          </cell>
          <cell r="AW60">
            <v>24195.484375</v>
          </cell>
          <cell r="AX60" t="str">
            <v>m</v>
          </cell>
          <cell r="AY60">
            <v>24195.484375</v>
          </cell>
          <cell r="AZ60" t="str">
            <v>m</v>
          </cell>
          <cell r="BA60">
            <v>24195.484375</v>
          </cell>
          <cell r="BB60" t="str">
            <v>m</v>
          </cell>
          <cell r="BC60">
            <v>24195.484375</v>
          </cell>
          <cell r="BD60" t="str">
            <v>m</v>
          </cell>
          <cell r="BE60">
            <v>24195.484375</v>
          </cell>
          <cell r="BF60" t="str">
            <v>m</v>
          </cell>
          <cell r="BG60">
            <v>24195.484375</v>
          </cell>
          <cell r="BH60" t="str">
            <v>m</v>
          </cell>
          <cell r="BI60">
            <v>24195.484375</v>
          </cell>
          <cell r="BJ60" t="str">
            <v>m</v>
          </cell>
          <cell r="BK60">
            <v>24195.484375</v>
          </cell>
          <cell r="BL60" t="str">
            <v>m</v>
          </cell>
          <cell r="BM60">
            <v>24195.484375</v>
          </cell>
          <cell r="BN60" t="str">
            <v>m</v>
          </cell>
        </row>
        <row r="61">
          <cell r="A61" t="str">
            <v>Lithuania</v>
          </cell>
          <cell r="B61">
            <v>8</v>
          </cell>
          <cell r="C61">
            <v>21085.390170081264</v>
          </cell>
          <cell r="D61">
            <v>21085.375</v>
          </cell>
          <cell r="E61">
            <v>21085.390170081264</v>
          </cell>
          <cell r="F61">
            <v>21085.375</v>
          </cell>
          <cell r="G61">
            <v>21085.390170081264</v>
          </cell>
          <cell r="H61">
            <v>21085.375</v>
          </cell>
          <cell r="I61">
            <v>21085.390170081264</v>
          </cell>
          <cell r="J61">
            <v>21085.375</v>
          </cell>
          <cell r="K61">
            <v>21085.375</v>
          </cell>
          <cell r="L61" t="str">
            <v>m</v>
          </cell>
          <cell r="M61">
            <v>21085.375</v>
          </cell>
          <cell r="N61" t="str">
            <v>m</v>
          </cell>
          <cell r="O61">
            <v>21085.375</v>
          </cell>
          <cell r="P61" t="str">
            <v>m</v>
          </cell>
          <cell r="Q61">
            <v>21085.375</v>
          </cell>
          <cell r="R61" t="str">
            <v>m</v>
          </cell>
          <cell r="S61">
            <v>21085.375</v>
          </cell>
          <cell r="T61" t="str">
            <v>m</v>
          </cell>
          <cell r="U61">
            <v>21085.375</v>
          </cell>
          <cell r="V61" t="str">
            <v>m</v>
          </cell>
          <cell r="W61">
            <v>21085.375</v>
          </cell>
          <cell r="X61" t="str">
            <v>m</v>
          </cell>
          <cell r="Y61">
            <v>21085.375</v>
          </cell>
          <cell r="Z61" t="str">
            <v>m</v>
          </cell>
          <cell r="AA61">
            <v>21085.375</v>
          </cell>
          <cell r="AB61" t="str">
            <v>m</v>
          </cell>
          <cell r="AC61">
            <v>21085.375</v>
          </cell>
          <cell r="AD61" t="str">
            <v>m</v>
          </cell>
          <cell r="AE61">
            <v>21085.375</v>
          </cell>
          <cell r="AF61" t="str">
            <v>m</v>
          </cell>
          <cell r="AG61">
            <v>21085.375</v>
          </cell>
          <cell r="AH61" t="str">
            <v>m</v>
          </cell>
          <cell r="AI61">
            <v>21085.375</v>
          </cell>
          <cell r="AJ61" t="str">
            <v>m</v>
          </cell>
          <cell r="AK61">
            <v>21085.375</v>
          </cell>
          <cell r="AL61" t="str">
            <v>m</v>
          </cell>
          <cell r="AM61">
            <v>21085.375</v>
          </cell>
          <cell r="AN61" t="str">
            <v>m</v>
          </cell>
          <cell r="AO61">
            <v>21085.375</v>
          </cell>
          <cell r="AP61" t="str">
            <v>m</v>
          </cell>
          <cell r="AQ61">
            <v>21085.390170081264</v>
          </cell>
          <cell r="AR61">
            <v>21085.375</v>
          </cell>
          <cell r="AS61">
            <v>21085.390170081264</v>
          </cell>
          <cell r="AT61">
            <v>21085.375</v>
          </cell>
          <cell r="AU61">
            <v>21085.390170081264</v>
          </cell>
          <cell r="AV61">
            <v>21085.375</v>
          </cell>
          <cell r="AW61">
            <v>21085.390170081264</v>
          </cell>
          <cell r="AX61">
            <v>21085.375</v>
          </cell>
          <cell r="AY61">
            <v>21085.390170081264</v>
          </cell>
          <cell r="AZ61">
            <v>21085.375</v>
          </cell>
          <cell r="BA61">
            <v>21085.390170081264</v>
          </cell>
          <cell r="BB61">
            <v>21085.375</v>
          </cell>
          <cell r="BC61">
            <v>21085.390170081264</v>
          </cell>
          <cell r="BD61">
            <v>21085.375</v>
          </cell>
          <cell r="BE61">
            <v>21085.390170081264</v>
          </cell>
          <cell r="BF61">
            <v>21085.375</v>
          </cell>
          <cell r="BG61">
            <v>21085.375</v>
          </cell>
          <cell r="BH61" t="str">
            <v>m</v>
          </cell>
          <cell r="BI61">
            <v>21085.375</v>
          </cell>
          <cell r="BJ61" t="str">
            <v>m</v>
          </cell>
          <cell r="BK61">
            <v>21085.375</v>
          </cell>
          <cell r="BL61" t="str">
            <v>m</v>
          </cell>
          <cell r="BM61">
            <v>21085.375</v>
          </cell>
          <cell r="BN61" t="str">
            <v>m</v>
          </cell>
        </row>
        <row r="62">
          <cell r="A62" t="str">
            <v>Russian Federation</v>
          </cell>
          <cell r="C62">
            <v>21085.375</v>
          </cell>
          <cell r="D62" t="str">
            <v>m</v>
          </cell>
          <cell r="E62">
            <v>21085.375</v>
          </cell>
          <cell r="F62" t="str">
            <v>m</v>
          </cell>
          <cell r="G62">
            <v>21085.375</v>
          </cell>
          <cell r="H62" t="str">
            <v>m</v>
          </cell>
          <cell r="I62">
            <v>21085.375</v>
          </cell>
          <cell r="J62" t="str">
            <v>m</v>
          </cell>
          <cell r="K62">
            <v>21085.375</v>
          </cell>
          <cell r="L62" t="str">
            <v>m</v>
          </cell>
          <cell r="M62">
            <v>21085.375</v>
          </cell>
          <cell r="N62" t="str">
            <v>m</v>
          </cell>
          <cell r="O62">
            <v>21085.375</v>
          </cell>
          <cell r="P62" t="str">
            <v>m</v>
          </cell>
          <cell r="Q62">
            <v>21085.375</v>
          </cell>
          <cell r="R62" t="str">
            <v>m</v>
          </cell>
          <cell r="S62">
            <v>21085.375</v>
          </cell>
          <cell r="T62" t="str">
            <v>m</v>
          </cell>
          <cell r="U62">
            <v>21085.375</v>
          </cell>
          <cell r="V62" t="str">
            <v>m</v>
          </cell>
          <cell r="W62">
            <v>21085.375</v>
          </cell>
          <cell r="X62" t="str">
            <v>m</v>
          </cell>
          <cell r="Y62">
            <v>21085.375</v>
          </cell>
          <cell r="Z62" t="str">
            <v>m</v>
          </cell>
          <cell r="AA62">
            <v>21085.375</v>
          </cell>
          <cell r="AB62" t="str">
            <v>m</v>
          </cell>
          <cell r="AC62">
            <v>21085.375</v>
          </cell>
          <cell r="AD62" t="str">
            <v>m</v>
          </cell>
          <cell r="AE62">
            <v>21085.375</v>
          </cell>
          <cell r="AF62" t="str">
            <v>m</v>
          </cell>
          <cell r="AG62">
            <v>21085.375</v>
          </cell>
          <cell r="AH62" t="str">
            <v>m</v>
          </cell>
          <cell r="AI62">
            <v>21085.375</v>
          </cell>
          <cell r="AJ62" t="str">
            <v>m</v>
          </cell>
          <cell r="AK62">
            <v>21085.375</v>
          </cell>
          <cell r="AL62" t="str">
            <v>m</v>
          </cell>
          <cell r="AM62">
            <v>21085.375</v>
          </cell>
          <cell r="AN62" t="str">
            <v>m</v>
          </cell>
          <cell r="AO62">
            <v>21085.375</v>
          </cell>
          <cell r="AP62" t="str">
            <v>m</v>
          </cell>
          <cell r="AQ62">
            <v>21085.375</v>
          </cell>
          <cell r="AR62" t="str">
            <v>m</v>
          </cell>
          <cell r="AS62">
            <v>21085.375</v>
          </cell>
          <cell r="AT62" t="str">
            <v>m</v>
          </cell>
          <cell r="AU62">
            <v>21085.375</v>
          </cell>
          <cell r="AV62" t="str">
            <v>m</v>
          </cell>
          <cell r="AW62">
            <v>21085.375</v>
          </cell>
          <cell r="AX62" t="str">
            <v>m</v>
          </cell>
          <cell r="AY62">
            <v>21085.375</v>
          </cell>
          <cell r="AZ62" t="str">
            <v>m</v>
          </cell>
          <cell r="BA62">
            <v>21085.375</v>
          </cell>
          <cell r="BB62" t="str">
            <v>m</v>
          </cell>
          <cell r="BC62">
            <v>21085.375</v>
          </cell>
          <cell r="BD62" t="str">
            <v>m</v>
          </cell>
          <cell r="BE62">
            <v>21085.375</v>
          </cell>
          <cell r="BF62" t="str">
            <v>m</v>
          </cell>
          <cell r="BG62">
            <v>21085.375</v>
          </cell>
          <cell r="BH62" t="str">
            <v>m</v>
          </cell>
          <cell r="BI62">
            <v>21085.375</v>
          </cell>
          <cell r="BJ62" t="str">
            <v>m</v>
          </cell>
          <cell r="BK62">
            <v>21085.375</v>
          </cell>
          <cell r="BL62" t="str">
            <v>m</v>
          </cell>
          <cell r="BM62">
            <v>21085.375</v>
          </cell>
          <cell r="BN62" t="str">
            <v>m</v>
          </cell>
        </row>
        <row r="63">
          <cell r="A63" t="str">
            <v>Saudi Arabia</v>
          </cell>
          <cell r="B63">
            <v>21085.375</v>
          </cell>
          <cell r="C63">
            <v>21085.375</v>
          </cell>
          <cell r="D63" t="str">
            <v>m</v>
          </cell>
          <cell r="E63">
            <v>21085.375</v>
          </cell>
          <cell r="F63" t="str">
            <v>m</v>
          </cell>
          <cell r="G63">
            <v>21085.375</v>
          </cell>
          <cell r="H63" t="str">
            <v>m</v>
          </cell>
          <cell r="I63">
            <v>21085.375</v>
          </cell>
          <cell r="J63" t="str">
            <v>m</v>
          </cell>
          <cell r="K63">
            <v>21085.375</v>
          </cell>
          <cell r="L63" t="str">
            <v>m</v>
          </cell>
          <cell r="M63">
            <v>21085.375</v>
          </cell>
          <cell r="N63" t="str">
            <v>m</v>
          </cell>
          <cell r="O63">
            <v>21085.375</v>
          </cell>
          <cell r="P63" t="str">
            <v>m</v>
          </cell>
          <cell r="Q63">
            <v>21085.375</v>
          </cell>
          <cell r="R63" t="str">
            <v>m</v>
          </cell>
          <cell r="S63">
            <v>21085.375</v>
          </cell>
          <cell r="T63" t="str">
            <v>m</v>
          </cell>
          <cell r="U63">
            <v>21085.375</v>
          </cell>
          <cell r="V63" t="str">
            <v>m</v>
          </cell>
          <cell r="W63">
            <v>21085.375</v>
          </cell>
          <cell r="X63" t="str">
            <v>m</v>
          </cell>
          <cell r="Y63">
            <v>21085.375</v>
          </cell>
          <cell r="Z63" t="str">
            <v>m</v>
          </cell>
          <cell r="AA63">
            <v>21085.375</v>
          </cell>
          <cell r="AB63" t="str">
            <v>m</v>
          </cell>
          <cell r="AC63">
            <v>21085.375</v>
          </cell>
          <cell r="AD63" t="str">
            <v>m</v>
          </cell>
          <cell r="AE63">
            <v>21085.375</v>
          </cell>
          <cell r="AF63" t="str">
            <v>m</v>
          </cell>
          <cell r="AG63">
            <v>21085.375</v>
          </cell>
          <cell r="AH63" t="str">
            <v>m</v>
          </cell>
          <cell r="AI63">
            <v>21085.375</v>
          </cell>
          <cell r="AJ63" t="str">
            <v>m</v>
          </cell>
          <cell r="AK63">
            <v>21085.375</v>
          </cell>
          <cell r="AL63" t="str">
            <v>m</v>
          </cell>
          <cell r="AM63">
            <v>21085.375</v>
          </cell>
          <cell r="AN63" t="str">
            <v>m</v>
          </cell>
          <cell r="AO63">
            <v>21085.375</v>
          </cell>
          <cell r="AP63" t="str">
            <v>m</v>
          </cell>
          <cell r="AQ63">
            <v>21085.375</v>
          </cell>
          <cell r="AR63" t="str">
            <v>m</v>
          </cell>
          <cell r="AS63">
            <v>21085.375</v>
          </cell>
          <cell r="AT63" t="str">
            <v>m</v>
          </cell>
          <cell r="AU63">
            <v>21085.375</v>
          </cell>
          <cell r="AV63" t="str">
            <v>m</v>
          </cell>
          <cell r="AW63">
            <v>21085.375</v>
          </cell>
          <cell r="AX63" t="str">
            <v>m</v>
          </cell>
          <cell r="AY63">
            <v>21085.375</v>
          </cell>
          <cell r="AZ63" t="str">
            <v>m</v>
          </cell>
          <cell r="BA63">
            <v>21085.375</v>
          </cell>
          <cell r="BB63" t="str">
            <v>m</v>
          </cell>
          <cell r="BC63">
            <v>21085.375</v>
          </cell>
          <cell r="BD63" t="str">
            <v>m</v>
          </cell>
          <cell r="BE63">
            <v>21085.375</v>
          </cell>
          <cell r="BF63" t="str">
            <v>m</v>
          </cell>
          <cell r="BG63">
            <v>21085.375</v>
          </cell>
          <cell r="BH63" t="str">
            <v>m</v>
          </cell>
          <cell r="BI63">
            <v>21085.375</v>
          </cell>
          <cell r="BJ63" t="str">
            <v>m</v>
          </cell>
          <cell r="BK63">
            <v>21085.375</v>
          </cell>
          <cell r="BL63" t="str">
            <v>m</v>
          </cell>
          <cell r="BM63">
            <v>21085.375</v>
          </cell>
          <cell r="BN63" t="str">
            <v>m</v>
          </cell>
        </row>
        <row r="64">
          <cell r="A64" t="str">
            <v>South Africa</v>
          </cell>
          <cell r="C64">
            <v>21085.375</v>
          </cell>
          <cell r="D64" t="str">
            <v>m</v>
          </cell>
          <cell r="E64">
            <v>21085.375</v>
          </cell>
          <cell r="F64" t="str">
            <v>m</v>
          </cell>
          <cell r="G64">
            <v>21085.375</v>
          </cell>
          <cell r="H64" t="str">
            <v>m</v>
          </cell>
          <cell r="I64">
            <v>21085.375</v>
          </cell>
          <cell r="J64" t="str">
            <v>m</v>
          </cell>
          <cell r="K64">
            <v>21085.375</v>
          </cell>
          <cell r="L64" t="str">
            <v>m</v>
          </cell>
          <cell r="M64">
            <v>21085.375</v>
          </cell>
          <cell r="N64" t="str">
            <v>m</v>
          </cell>
          <cell r="O64">
            <v>21085.375</v>
          </cell>
          <cell r="P64" t="str">
            <v>m</v>
          </cell>
          <cell r="Q64">
            <v>21085.375</v>
          </cell>
          <cell r="R64" t="str">
            <v>m</v>
          </cell>
          <cell r="S64">
            <v>21085.375</v>
          </cell>
          <cell r="T64" t="str">
            <v>m</v>
          </cell>
          <cell r="U64">
            <v>21085.375</v>
          </cell>
          <cell r="V64" t="str">
            <v>m</v>
          </cell>
          <cell r="W64">
            <v>21085.375</v>
          </cell>
          <cell r="X64" t="str">
            <v>m</v>
          </cell>
          <cell r="Y64">
            <v>21085.375</v>
          </cell>
          <cell r="Z64" t="str">
            <v>m</v>
          </cell>
          <cell r="AA64">
            <v>21085.375</v>
          </cell>
          <cell r="AB64" t="str">
            <v>m</v>
          </cell>
          <cell r="AC64">
            <v>21085.375</v>
          </cell>
          <cell r="AD64" t="str">
            <v>m</v>
          </cell>
          <cell r="AE64">
            <v>21085.375</v>
          </cell>
          <cell r="AF64" t="str">
            <v>m</v>
          </cell>
          <cell r="AG64">
            <v>21085.375</v>
          </cell>
          <cell r="AH64" t="str">
            <v>m</v>
          </cell>
          <cell r="AI64">
            <v>21085.375</v>
          </cell>
          <cell r="AJ64" t="str">
            <v>m</v>
          </cell>
          <cell r="AK64">
            <v>21085.375</v>
          </cell>
          <cell r="AL64" t="str">
            <v>m</v>
          </cell>
          <cell r="AM64">
            <v>21085.375</v>
          </cell>
          <cell r="AN64" t="str">
            <v>m</v>
          </cell>
          <cell r="AO64">
            <v>21085.375</v>
          </cell>
          <cell r="AP64" t="str">
            <v>m</v>
          </cell>
          <cell r="AQ64">
            <v>21085.375</v>
          </cell>
          <cell r="AR64" t="str">
            <v>m</v>
          </cell>
          <cell r="AS64">
            <v>21085.375</v>
          </cell>
          <cell r="AT64" t="str">
            <v>m</v>
          </cell>
          <cell r="AU64">
            <v>21085.375</v>
          </cell>
          <cell r="AV64" t="str">
            <v>m</v>
          </cell>
          <cell r="AW64">
            <v>21085.375</v>
          </cell>
          <cell r="AX64" t="str">
            <v>m</v>
          </cell>
          <cell r="AY64">
            <v>21085.375</v>
          </cell>
          <cell r="AZ64" t="str">
            <v>m</v>
          </cell>
          <cell r="BA64">
            <v>21085.375</v>
          </cell>
          <cell r="BB64" t="str">
            <v>m</v>
          </cell>
          <cell r="BC64">
            <v>21085.375</v>
          </cell>
          <cell r="BD64" t="str">
            <v>m</v>
          </cell>
          <cell r="BE64">
            <v>21085.375</v>
          </cell>
          <cell r="BF64" t="str">
            <v>m</v>
          </cell>
          <cell r="BG64">
            <v>21085.375</v>
          </cell>
          <cell r="BH64" t="str">
            <v>m</v>
          </cell>
          <cell r="BI64">
            <v>21085.375</v>
          </cell>
          <cell r="BJ64" t="str">
            <v>m</v>
          </cell>
          <cell r="BK64">
            <v>21085.375</v>
          </cell>
          <cell r="BL64" t="str">
            <v>m</v>
          </cell>
          <cell r="BM64">
            <v>21085.375</v>
          </cell>
          <cell r="BN64" t="str">
            <v>m</v>
          </cell>
        </row>
        <row r="66">
          <cell r="A66" t="str">
            <v>G20 average</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cell r="AB66" t="str">
            <v>m</v>
          </cell>
          <cell r="AD66" t="str">
            <v>m</v>
          </cell>
          <cell r="AF66" t="str">
            <v>m</v>
          </cell>
          <cell r="AH66" t="str">
            <v>m</v>
          </cell>
          <cell r="AJ66" t="str">
            <v>m</v>
          </cell>
          <cell r="AL66" t="str">
            <v>m</v>
          </cell>
          <cell r="AN66" t="str">
            <v>m</v>
          </cell>
          <cell r="AP66" t="str">
            <v>m</v>
          </cell>
          <cell r="AR66" t="str">
            <v>m</v>
          </cell>
          <cell r="AT66" t="str">
            <v>m</v>
          </cell>
          <cell r="AV66" t="str">
            <v>m</v>
          </cell>
          <cell r="AX66" t="str">
            <v>m</v>
          </cell>
          <cell r="AZ66" t="str">
            <v>m</v>
          </cell>
          <cell r="BB66" t="str">
            <v>m</v>
          </cell>
          <cell r="BD66" t="str">
            <v>m</v>
          </cell>
          <cell r="BF66" t="str">
            <v>m</v>
          </cell>
          <cell r="BH66" t="str">
            <v>m</v>
          </cell>
          <cell r="BJ66" t="str">
            <v>m</v>
          </cell>
          <cell r="BL66" t="str">
            <v>m</v>
          </cell>
          <cell r="BN66" t="str">
            <v>m</v>
          </cell>
        </row>
      </sheetData>
      <sheetData sheetId="11"/>
      <sheetData sheetId="12"/>
      <sheetData sheetId="13">
        <row r="10">
          <cell r="A10" t="str">
            <v>Australia</v>
          </cell>
          <cell r="B10">
            <v>21085.375</v>
          </cell>
          <cell r="C10">
            <v>21085.375</v>
          </cell>
          <cell r="D10" t="str">
            <v>m</v>
          </cell>
          <cell r="E10">
            <v>100</v>
          </cell>
          <cell r="F10">
            <v>100</v>
          </cell>
          <cell r="G10">
            <v>94.716632890965457</v>
          </cell>
          <cell r="H10">
            <v>94.71661376953125</v>
          </cell>
          <cell r="I10">
            <v>95.99375541776854</v>
          </cell>
          <cell r="J10">
            <v>95.99371337890625</v>
          </cell>
          <cell r="K10">
            <v>97.461936423080047</v>
          </cell>
          <cell r="L10">
            <v>97.4619140625</v>
          </cell>
          <cell r="M10">
            <v>97.788671107137105</v>
          </cell>
          <cell r="N10">
            <v>97.78863525390625</v>
          </cell>
          <cell r="O10">
            <v>99.987821770056044</v>
          </cell>
          <cell r="P10">
            <v>99.98779296875</v>
          </cell>
          <cell r="Q10">
            <v>102.09679627712451</v>
          </cell>
          <cell r="R10">
            <v>102.09674072265625</v>
          </cell>
          <cell r="S10">
            <v>103.36005003791337</v>
          </cell>
          <cell r="T10">
            <v>103.36004638671875</v>
          </cell>
          <cell r="U10">
            <v>111.16315511767195</v>
          </cell>
          <cell r="V10">
            <v>111.16314697265625</v>
          </cell>
          <cell r="W10">
            <v>110.67895634302562</v>
          </cell>
          <cell r="X10">
            <v>110.678955078125</v>
          </cell>
          <cell r="Y10">
            <v>112.77438138723409</v>
          </cell>
          <cell r="Z10">
            <v>112.77435302734375</v>
          </cell>
          <cell r="AA10">
            <v>112.77435302734375</v>
          </cell>
          <cell r="AB10" t="str">
            <v>m</v>
          </cell>
          <cell r="AC10">
            <v>116.33571697549877</v>
          </cell>
          <cell r="AD10">
            <v>116.335693359375</v>
          </cell>
          <cell r="AE10">
            <v>93.033017316815361</v>
          </cell>
          <cell r="AF10">
            <v>93.032958984375</v>
          </cell>
          <cell r="AG10">
            <v>100</v>
          </cell>
          <cell r="AH10">
            <v>100</v>
          </cell>
          <cell r="AI10">
            <v>95.622511274755468</v>
          </cell>
          <cell r="AJ10">
            <v>95.62249755859375</v>
          </cell>
          <cell r="AK10">
            <v>96.623425339857519</v>
          </cell>
          <cell r="AL10">
            <v>96.6234130859375</v>
          </cell>
          <cell r="AM10">
            <v>100.38985674864735</v>
          </cell>
          <cell r="AN10">
            <v>100.38983154296875</v>
          </cell>
          <cell r="AO10">
            <v>100.59122183581083</v>
          </cell>
          <cell r="AP10">
            <v>100.5911865234375</v>
          </cell>
          <cell r="AQ10">
            <v>102.42074087326469</v>
          </cell>
          <cell r="AR10">
            <v>102.42071533203125</v>
          </cell>
          <cell r="AS10">
            <v>104.12781636949892</v>
          </cell>
          <cell r="AT10">
            <v>104.1278076171875</v>
          </cell>
          <cell r="AU10">
            <v>104.05308634480528</v>
          </cell>
          <cell r="AV10">
            <v>104.05303955078125</v>
          </cell>
          <cell r="AW10">
            <v>110.55931117580717</v>
          </cell>
          <cell r="AX10">
            <v>110.55926513671875</v>
          </cell>
          <cell r="AY10">
            <v>110.62466048181437</v>
          </cell>
          <cell r="AZ10">
            <v>110.6246337890625</v>
          </cell>
          <cell r="BA10">
            <v>112.77438138723409</v>
          </cell>
          <cell r="BB10">
            <v>112.77435302734375</v>
          </cell>
          <cell r="BC10">
            <v>112.77435302734375</v>
          </cell>
          <cell r="BD10" t="str">
            <v>m</v>
          </cell>
          <cell r="BE10">
            <v>116.33571697549877</v>
          </cell>
          <cell r="BF10">
            <v>116.335693359375</v>
          </cell>
          <cell r="BG10">
            <v>92.855562861124753</v>
          </cell>
          <cell r="BH10">
            <v>92.85552978515625</v>
          </cell>
          <cell r="BI10">
            <v>100</v>
          </cell>
          <cell r="BJ10">
            <v>100</v>
          </cell>
          <cell r="BK10">
            <v>96.745925744857047</v>
          </cell>
          <cell r="BL10">
            <v>96.74591064453125</v>
          </cell>
          <cell r="BM10">
            <v>97.918000061994846</v>
          </cell>
          <cell r="BN10">
            <v>97.91796875</v>
          </cell>
          <cell r="BO10">
            <v>101.92134444095119</v>
          </cell>
          <cell r="BP10">
            <v>101.92132568359375</v>
          </cell>
          <cell r="BQ10">
            <v>100.35902871026009</v>
          </cell>
          <cell r="BR10">
            <v>100.3590087890625</v>
          </cell>
          <cell r="BS10">
            <v>102.18432469787116</v>
          </cell>
          <cell r="BT10">
            <v>102.18426513671875</v>
          </cell>
          <cell r="BU10">
            <v>105.21844823185454</v>
          </cell>
          <cell r="BV10">
            <v>105.21844482421875</v>
          </cell>
          <cell r="BW10">
            <v>105.41749934726928</v>
          </cell>
          <cell r="BX10">
            <v>105.41748046875</v>
          </cell>
          <cell r="BY10">
            <v>110.37670886002448</v>
          </cell>
          <cell r="BZ10">
            <v>110.37664794921875</v>
          </cell>
          <cell r="CA10">
            <v>110.6048861491855</v>
          </cell>
          <cell r="CB10">
            <v>110.6048583984375</v>
          </cell>
          <cell r="CC10">
            <v>112.7620558425389</v>
          </cell>
          <cell r="CD10">
            <v>112.76202392578125</v>
          </cell>
          <cell r="CE10">
            <v>112.76202392578125</v>
          </cell>
          <cell r="CF10" t="str">
            <v>m</v>
          </cell>
          <cell r="CG10">
            <v>116.06718108096696</v>
          </cell>
          <cell r="CH10">
            <v>116.067138671875</v>
          </cell>
          <cell r="CI10">
            <v>92.855562861124753</v>
          </cell>
          <cell r="CJ10">
            <v>92.85552978515625</v>
          </cell>
          <cell r="CK10">
            <v>100</v>
          </cell>
          <cell r="CL10">
            <v>100</v>
          </cell>
          <cell r="CM10">
            <v>96.745925744857047</v>
          </cell>
          <cell r="CN10">
            <v>96.74591064453125</v>
          </cell>
          <cell r="CO10">
            <v>97.918000061994846</v>
          </cell>
          <cell r="CP10">
            <v>97.91796875</v>
          </cell>
          <cell r="CQ10">
            <v>101.92134444095119</v>
          </cell>
          <cell r="CR10">
            <v>101.92132568359375</v>
          </cell>
          <cell r="CS10">
            <v>100.35902871026009</v>
          </cell>
          <cell r="CT10">
            <v>100.3590087890625</v>
          </cell>
          <cell r="CU10">
            <v>102.18432469787116</v>
          </cell>
          <cell r="CV10">
            <v>102.18426513671875</v>
          </cell>
          <cell r="CW10">
            <v>105.21844823185454</v>
          </cell>
          <cell r="CX10">
            <v>105.21844482421875</v>
          </cell>
          <cell r="CY10">
            <v>105.41749934726928</v>
          </cell>
          <cell r="CZ10">
            <v>105.41748046875</v>
          </cell>
          <cell r="DA10">
            <v>110.37670886002448</v>
          </cell>
          <cell r="DB10">
            <v>110.37664794921875</v>
          </cell>
          <cell r="DC10">
            <v>108.41664865540855</v>
          </cell>
          <cell r="DD10">
            <v>108.4166259765625</v>
          </cell>
          <cell r="DE10">
            <v>113.20158487269019</v>
          </cell>
          <cell r="DF10">
            <v>113.2015380859375</v>
          </cell>
          <cell r="DG10">
            <v>113.2015380859375</v>
          </cell>
          <cell r="DH10" t="str">
            <v>m</v>
          </cell>
          <cell r="DI10">
            <v>116.06718108096696</v>
          </cell>
          <cell r="DJ10">
            <v>116.067138671875</v>
          </cell>
        </row>
        <row r="11">
          <cell r="A11" t="str">
            <v>Austria</v>
          </cell>
          <cell r="B11" t="str">
            <v>1, 2</v>
          </cell>
          <cell r="C11">
            <v>116.067138671875</v>
          </cell>
          <cell r="D11" t="str">
            <v>m</v>
          </cell>
          <cell r="E11">
            <v>100</v>
          </cell>
          <cell r="F11">
            <v>100</v>
          </cell>
          <cell r="G11">
            <v>100.55864633493745</v>
          </cell>
          <cell r="H11">
            <v>100.55859375</v>
          </cell>
          <cell r="I11">
            <v>101.06888826919169</v>
          </cell>
          <cell r="J11">
            <v>101.06884765625</v>
          </cell>
          <cell r="K11">
            <v>101.44313708188925</v>
          </cell>
          <cell r="L11">
            <v>101.443115234375</v>
          </cell>
          <cell r="M11">
            <v>103.47439108594331</v>
          </cell>
          <cell r="N11">
            <v>103.474365234375</v>
          </cell>
          <cell r="O11">
            <v>104.33906697466564</v>
          </cell>
          <cell r="P11">
            <v>104.33905029296875</v>
          </cell>
          <cell r="Q11">
            <v>102.90057438124713</v>
          </cell>
          <cell r="R11">
            <v>102.90057373046875</v>
          </cell>
          <cell r="S11">
            <v>102.22731337854414</v>
          </cell>
          <cell r="T11">
            <v>102.227294921875</v>
          </cell>
          <cell r="U11">
            <v>101.25102913282477</v>
          </cell>
          <cell r="V11">
            <v>101.2509765625</v>
          </cell>
          <cell r="W11">
            <v>101.2509765625</v>
          </cell>
          <cell r="X11" t="str">
            <v>m</v>
          </cell>
          <cell r="Y11">
            <v>101.2509765625</v>
          </cell>
          <cell r="Z11" t="str">
            <v>m</v>
          </cell>
          <cell r="AA11">
            <v>101.2509765625</v>
          </cell>
          <cell r="AB11" t="str">
            <v>m</v>
          </cell>
          <cell r="AC11">
            <v>101.2509765625</v>
          </cell>
          <cell r="AD11" t="str">
            <v>m</v>
          </cell>
          <cell r="AE11">
            <v>90.964059287060124</v>
          </cell>
          <cell r="AF11">
            <v>90.96405029296875</v>
          </cell>
          <cell r="AG11">
            <v>100</v>
          </cell>
          <cell r="AH11">
            <v>100</v>
          </cell>
          <cell r="AI11">
            <v>100.55864633493745</v>
          </cell>
          <cell r="AJ11">
            <v>100.55859375</v>
          </cell>
          <cell r="AK11">
            <v>101.06888826919169</v>
          </cell>
          <cell r="AL11">
            <v>101.06884765625</v>
          </cell>
          <cell r="AM11">
            <v>101.44313708188925</v>
          </cell>
          <cell r="AN11">
            <v>101.443115234375</v>
          </cell>
          <cell r="AO11">
            <v>103.47439108594331</v>
          </cell>
          <cell r="AP11">
            <v>103.474365234375</v>
          </cell>
          <cell r="AQ11">
            <v>104.33906697466564</v>
          </cell>
          <cell r="AR11">
            <v>104.33905029296875</v>
          </cell>
          <cell r="AS11">
            <v>102.90057438124713</v>
          </cell>
          <cell r="AT11">
            <v>102.90057373046875</v>
          </cell>
          <cell r="AU11">
            <v>102.22731337854414</v>
          </cell>
          <cell r="AV11">
            <v>102.227294921875</v>
          </cell>
          <cell r="AW11">
            <v>101.25102913282477</v>
          </cell>
          <cell r="AX11">
            <v>101.2509765625</v>
          </cell>
          <cell r="AY11">
            <v>100.15231807752137</v>
          </cell>
          <cell r="AZ11">
            <v>100.15228271484375</v>
          </cell>
          <cell r="BA11">
            <v>100.28605104816654</v>
          </cell>
          <cell r="BB11">
            <v>100.2860107421875</v>
          </cell>
          <cell r="BC11">
            <v>108.72019813325034</v>
          </cell>
          <cell r="BD11">
            <v>108.72015380859375</v>
          </cell>
          <cell r="BE11">
            <v>109.70197738770001</v>
          </cell>
          <cell r="BF11">
            <v>109.70196533203125</v>
          </cell>
          <cell r="BG11">
            <v>87.516228466000385</v>
          </cell>
          <cell r="BH11">
            <v>87.51617431640625</v>
          </cell>
          <cell r="BI11">
            <v>100</v>
          </cell>
          <cell r="BJ11">
            <v>100</v>
          </cell>
          <cell r="BK11">
            <v>100.0476373365052</v>
          </cell>
          <cell r="BL11">
            <v>100.047607421875</v>
          </cell>
          <cell r="BM11">
            <v>100.79599616324711</v>
          </cell>
          <cell r="BN11">
            <v>100.79595947265625</v>
          </cell>
          <cell r="BO11">
            <v>101.25051956296309</v>
          </cell>
          <cell r="BP11">
            <v>101.25048828125</v>
          </cell>
          <cell r="BQ11">
            <v>103.24182595773762</v>
          </cell>
          <cell r="BR11">
            <v>103.2418212890625</v>
          </cell>
          <cell r="BS11">
            <v>104.25057047900341</v>
          </cell>
          <cell r="BT11">
            <v>104.25054931640625</v>
          </cell>
          <cell r="BU11">
            <v>102.91324229731926</v>
          </cell>
          <cell r="BV11">
            <v>102.9132080078125</v>
          </cell>
          <cell r="BW11">
            <v>102.33905689496414</v>
          </cell>
          <cell r="BX11">
            <v>102.33905029296875</v>
          </cell>
          <cell r="BY11">
            <v>101.3262396645994</v>
          </cell>
          <cell r="BZ11">
            <v>101.32623291015625</v>
          </cell>
          <cell r="CA11">
            <v>100.09464865678225</v>
          </cell>
          <cell r="CB11">
            <v>100.0946044921875</v>
          </cell>
          <cell r="CC11">
            <v>100.1081598647165</v>
          </cell>
          <cell r="CD11">
            <v>100.108154296875</v>
          </cell>
          <cell r="CE11">
            <v>105.54180016534296</v>
          </cell>
          <cell r="CF11">
            <v>105.541748046875</v>
          </cell>
          <cell r="CG11">
            <v>106.49371878148543</v>
          </cell>
          <cell r="CH11">
            <v>106.49371337890625</v>
          </cell>
          <cell r="CI11">
            <v>94.884225059532199</v>
          </cell>
          <cell r="CJ11">
            <v>94.88421630859375</v>
          </cell>
          <cell r="CK11">
            <v>100</v>
          </cell>
          <cell r="CL11">
            <v>100</v>
          </cell>
          <cell r="CM11">
            <v>100.65000236145777</v>
          </cell>
          <cell r="CN11">
            <v>100.64996337890625</v>
          </cell>
          <cell r="CO11">
            <v>105.02376697710153</v>
          </cell>
          <cell r="CP11" t="str">
            <v>b</v>
          </cell>
          <cell r="CQ11">
            <v>106.16825640003292</v>
          </cell>
          <cell r="CR11">
            <v>106.168212890625</v>
          </cell>
          <cell r="CS11">
            <v>108.57774247114502</v>
          </cell>
          <cell r="CT11">
            <v>108.57769775390625</v>
          </cell>
          <cell r="CU11">
            <v>110.13618219018132</v>
          </cell>
          <cell r="CV11">
            <v>110.13616943359375</v>
          </cell>
          <cell r="CW11">
            <v>108.75583640850877</v>
          </cell>
          <cell r="CX11">
            <v>108.75579833984375</v>
          </cell>
          <cell r="CY11">
            <v>108.0445804887507</v>
          </cell>
          <cell r="CZ11">
            <v>108.0445556640625</v>
          </cell>
          <cell r="DA11">
            <v>107.04185517891541</v>
          </cell>
          <cell r="DB11">
            <v>107.04180908203125</v>
          </cell>
          <cell r="DC11">
            <v>105.92501869493604</v>
          </cell>
          <cell r="DD11">
            <v>105.92498779296875</v>
          </cell>
          <cell r="DE11">
            <v>105.79555447311503</v>
          </cell>
          <cell r="DF11">
            <v>105.7955322265625</v>
          </cell>
          <cell r="DG11">
            <v>114.2111063082599</v>
          </cell>
          <cell r="DH11">
            <v>114.2110595703125</v>
          </cell>
          <cell r="DI11">
            <v>114.47661100445264</v>
          </cell>
          <cell r="DJ11">
            <v>114.4765625</v>
          </cell>
        </row>
        <row r="12">
          <cell r="A12" t="str">
            <v>Canada</v>
          </cell>
          <cell r="B12">
            <v>114.4765625</v>
          </cell>
          <cell r="C12">
            <v>114.4765625</v>
          </cell>
          <cell r="D12" t="str">
            <v>m</v>
          </cell>
          <cell r="E12">
            <v>114.4765625</v>
          </cell>
          <cell r="F12" t="str">
            <v>m</v>
          </cell>
          <cell r="G12">
            <v>114.4765625</v>
          </cell>
          <cell r="H12" t="str">
            <v>m</v>
          </cell>
          <cell r="I12">
            <v>114.4765625</v>
          </cell>
          <cell r="J12" t="str">
            <v>m</v>
          </cell>
          <cell r="K12">
            <v>114.4765625</v>
          </cell>
          <cell r="L12" t="str">
            <v>m</v>
          </cell>
          <cell r="M12">
            <v>114.4765625</v>
          </cell>
          <cell r="N12" t="str">
            <v>m</v>
          </cell>
          <cell r="O12">
            <v>114.4765625</v>
          </cell>
          <cell r="P12" t="str">
            <v>m</v>
          </cell>
          <cell r="Q12">
            <v>114.4765625</v>
          </cell>
          <cell r="R12" t="str">
            <v>m</v>
          </cell>
          <cell r="S12">
            <v>114.4765625</v>
          </cell>
          <cell r="T12" t="str">
            <v>m</v>
          </cell>
          <cell r="U12">
            <v>114.4765625</v>
          </cell>
          <cell r="V12" t="str">
            <v>m</v>
          </cell>
          <cell r="W12">
            <v>114.4765625</v>
          </cell>
          <cell r="X12" t="str">
            <v>m</v>
          </cell>
          <cell r="Y12">
            <v>114.4765625</v>
          </cell>
          <cell r="Z12" t="str">
            <v>m</v>
          </cell>
          <cell r="AA12">
            <v>114.4765625</v>
          </cell>
          <cell r="AB12" t="str">
            <v>m</v>
          </cell>
          <cell r="AC12">
            <v>114.4765625</v>
          </cell>
          <cell r="AD12" t="str">
            <v>m</v>
          </cell>
          <cell r="AE12">
            <v>114.4765625</v>
          </cell>
          <cell r="AF12" t="str">
            <v>m</v>
          </cell>
          <cell r="AG12">
            <v>114.4765625</v>
          </cell>
          <cell r="AH12" t="str">
            <v>m</v>
          </cell>
          <cell r="AI12">
            <v>114.4765625</v>
          </cell>
          <cell r="AJ12" t="str">
            <v>m</v>
          </cell>
          <cell r="AK12">
            <v>114.4765625</v>
          </cell>
          <cell r="AL12" t="str">
            <v>m</v>
          </cell>
          <cell r="AM12">
            <v>114.4765625</v>
          </cell>
          <cell r="AN12" t="str">
            <v>m</v>
          </cell>
          <cell r="AO12">
            <v>114.4765625</v>
          </cell>
          <cell r="AP12" t="str">
            <v>m</v>
          </cell>
          <cell r="AQ12">
            <v>114.4765625</v>
          </cell>
          <cell r="AR12" t="str">
            <v>m</v>
          </cell>
          <cell r="AS12">
            <v>114.4765625</v>
          </cell>
          <cell r="AT12" t="str">
            <v>m</v>
          </cell>
          <cell r="AU12">
            <v>114.4765625</v>
          </cell>
          <cell r="AV12" t="str">
            <v>m</v>
          </cell>
          <cell r="AW12">
            <v>114.4765625</v>
          </cell>
          <cell r="AX12" t="str">
            <v>m</v>
          </cell>
          <cell r="AY12">
            <v>114.4765625</v>
          </cell>
          <cell r="AZ12" t="str">
            <v>m</v>
          </cell>
          <cell r="BA12">
            <v>114.4765625</v>
          </cell>
          <cell r="BB12" t="str">
            <v>m</v>
          </cell>
          <cell r="BC12">
            <v>114.4765625</v>
          </cell>
          <cell r="BD12" t="str">
            <v>m</v>
          </cell>
          <cell r="BE12">
            <v>114.4765625</v>
          </cell>
          <cell r="BF12" t="str">
            <v>m</v>
          </cell>
          <cell r="BG12">
            <v>114.4765625</v>
          </cell>
          <cell r="BH12" t="str">
            <v>m</v>
          </cell>
          <cell r="BI12">
            <v>114.4765625</v>
          </cell>
          <cell r="BJ12" t="str">
            <v>m</v>
          </cell>
          <cell r="BK12">
            <v>114.4765625</v>
          </cell>
          <cell r="BL12" t="str">
            <v>m</v>
          </cell>
          <cell r="BM12">
            <v>114.4765625</v>
          </cell>
          <cell r="BN12" t="str">
            <v>m</v>
          </cell>
          <cell r="BO12">
            <v>114.4765625</v>
          </cell>
          <cell r="BP12" t="str">
            <v>m</v>
          </cell>
          <cell r="BQ12">
            <v>114.4765625</v>
          </cell>
          <cell r="BR12" t="str">
            <v>m</v>
          </cell>
          <cell r="BS12">
            <v>114.4765625</v>
          </cell>
          <cell r="BT12" t="str">
            <v>m</v>
          </cell>
          <cell r="BU12">
            <v>114.4765625</v>
          </cell>
          <cell r="BV12" t="str">
            <v>m</v>
          </cell>
          <cell r="BW12">
            <v>114.4765625</v>
          </cell>
          <cell r="BX12" t="str">
            <v>m</v>
          </cell>
          <cell r="BY12">
            <v>114.4765625</v>
          </cell>
          <cell r="BZ12" t="str">
            <v>m</v>
          </cell>
          <cell r="CA12">
            <v>114.4765625</v>
          </cell>
          <cell r="CB12" t="str">
            <v>m</v>
          </cell>
          <cell r="CC12">
            <v>114.4765625</v>
          </cell>
          <cell r="CD12" t="str">
            <v>m</v>
          </cell>
          <cell r="CE12">
            <v>114.4765625</v>
          </cell>
          <cell r="CF12" t="str">
            <v>m</v>
          </cell>
          <cell r="CG12">
            <v>114.4765625</v>
          </cell>
          <cell r="CH12" t="str">
            <v>m</v>
          </cell>
          <cell r="CI12">
            <v>114.4765625</v>
          </cell>
          <cell r="CJ12" t="str">
            <v>m</v>
          </cell>
          <cell r="CK12">
            <v>114.4765625</v>
          </cell>
          <cell r="CL12" t="str">
            <v>m</v>
          </cell>
          <cell r="CM12">
            <v>114.4765625</v>
          </cell>
          <cell r="CN12" t="str">
            <v>m</v>
          </cell>
          <cell r="CO12">
            <v>114.4765625</v>
          </cell>
          <cell r="CP12" t="str">
            <v>m</v>
          </cell>
          <cell r="CQ12">
            <v>114.4765625</v>
          </cell>
          <cell r="CR12" t="str">
            <v>m</v>
          </cell>
          <cell r="CS12">
            <v>114.4765625</v>
          </cell>
          <cell r="CT12" t="str">
            <v>m</v>
          </cell>
          <cell r="CU12">
            <v>114.4765625</v>
          </cell>
          <cell r="CV12" t="str">
            <v>m</v>
          </cell>
          <cell r="CW12">
            <v>114.4765625</v>
          </cell>
          <cell r="CX12" t="str">
            <v>m</v>
          </cell>
          <cell r="CY12">
            <v>114.4765625</v>
          </cell>
          <cell r="CZ12" t="str">
            <v>m</v>
          </cell>
          <cell r="DA12">
            <v>114.4765625</v>
          </cell>
          <cell r="DB12" t="str">
            <v>m</v>
          </cell>
          <cell r="DC12">
            <v>114.4765625</v>
          </cell>
          <cell r="DD12" t="str">
            <v>m</v>
          </cell>
          <cell r="DE12">
            <v>114.4765625</v>
          </cell>
          <cell r="DF12" t="str">
            <v>m</v>
          </cell>
          <cell r="DG12">
            <v>114.4765625</v>
          </cell>
          <cell r="DH12" t="str">
            <v>m</v>
          </cell>
          <cell r="DI12">
            <v>114.4765625</v>
          </cell>
          <cell r="DJ12" t="str">
            <v>m</v>
          </cell>
        </row>
        <row r="13">
          <cell r="A13" t="str">
            <v>Chile</v>
          </cell>
          <cell r="B13">
            <v>114.4765625</v>
          </cell>
          <cell r="C13">
            <v>114.4765625</v>
          </cell>
          <cell r="D13" t="str">
            <v>m</v>
          </cell>
          <cell r="E13">
            <v>114.4765625</v>
          </cell>
          <cell r="F13" t="str">
            <v>m</v>
          </cell>
          <cell r="G13">
            <v>114.4765625</v>
          </cell>
          <cell r="H13" t="str">
            <v>m</v>
          </cell>
          <cell r="I13">
            <v>114.4765625</v>
          </cell>
          <cell r="J13" t="str">
            <v>m</v>
          </cell>
          <cell r="K13">
            <v>114.4765625</v>
          </cell>
          <cell r="L13" t="str">
            <v>m</v>
          </cell>
          <cell r="M13">
            <v>114.4765625</v>
          </cell>
          <cell r="N13" t="str">
            <v>m</v>
          </cell>
          <cell r="O13">
            <v>114.4765625</v>
          </cell>
          <cell r="P13" t="str">
            <v>m</v>
          </cell>
          <cell r="Q13">
            <v>114.4765625</v>
          </cell>
          <cell r="R13" t="str">
            <v>m</v>
          </cell>
          <cell r="S13">
            <v>114.4765625</v>
          </cell>
          <cell r="T13" t="str">
            <v>m</v>
          </cell>
          <cell r="U13">
            <v>114.4765625</v>
          </cell>
          <cell r="V13" t="str">
            <v>m</v>
          </cell>
          <cell r="W13">
            <v>114.4765625</v>
          </cell>
          <cell r="X13" t="str">
            <v>m</v>
          </cell>
          <cell r="Y13">
            <v>114.4765625</v>
          </cell>
          <cell r="Z13" t="str">
            <v>m</v>
          </cell>
          <cell r="AA13">
            <v>114.4765625</v>
          </cell>
          <cell r="AB13" t="str">
            <v>m</v>
          </cell>
          <cell r="AC13">
            <v>114.4765625</v>
          </cell>
          <cell r="AD13" t="str">
            <v>m</v>
          </cell>
          <cell r="AE13">
            <v>114.4765625</v>
          </cell>
          <cell r="AF13" t="str">
            <v>m</v>
          </cell>
          <cell r="AG13">
            <v>114.4765625</v>
          </cell>
          <cell r="AH13" t="str">
            <v>m</v>
          </cell>
          <cell r="AI13">
            <v>114.4765625</v>
          </cell>
          <cell r="AJ13" t="str">
            <v>m</v>
          </cell>
          <cell r="AK13">
            <v>114.4765625</v>
          </cell>
          <cell r="AL13" t="str">
            <v>m</v>
          </cell>
          <cell r="AM13">
            <v>114.4765625</v>
          </cell>
          <cell r="AN13" t="str">
            <v>m</v>
          </cell>
          <cell r="AO13">
            <v>114.4765625</v>
          </cell>
          <cell r="AP13" t="str">
            <v>m</v>
          </cell>
          <cell r="AQ13">
            <v>114.4765625</v>
          </cell>
          <cell r="AR13" t="str">
            <v>m</v>
          </cell>
          <cell r="AS13">
            <v>114.4765625</v>
          </cell>
          <cell r="AT13" t="str">
            <v>m</v>
          </cell>
          <cell r="AU13">
            <v>114.4765625</v>
          </cell>
          <cell r="AV13" t="str">
            <v>m</v>
          </cell>
          <cell r="AW13">
            <v>114.4765625</v>
          </cell>
          <cell r="AX13" t="str">
            <v>m</v>
          </cell>
          <cell r="AY13">
            <v>114.4765625</v>
          </cell>
          <cell r="AZ13" t="str">
            <v>m</v>
          </cell>
          <cell r="BA13">
            <v>114.4765625</v>
          </cell>
          <cell r="BB13" t="str">
            <v>m</v>
          </cell>
          <cell r="BC13">
            <v>114.4765625</v>
          </cell>
          <cell r="BD13" t="str">
            <v>m</v>
          </cell>
          <cell r="BE13">
            <v>114.4765625</v>
          </cell>
          <cell r="BF13" t="str">
            <v>m</v>
          </cell>
          <cell r="BG13">
            <v>114.4765625</v>
          </cell>
          <cell r="BH13" t="str">
            <v>m</v>
          </cell>
          <cell r="BI13">
            <v>114.4765625</v>
          </cell>
          <cell r="BJ13" t="str">
            <v>m</v>
          </cell>
          <cell r="BK13">
            <v>114.4765625</v>
          </cell>
          <cell r="BL13" t="str">
            <v>m</v>
          </cell>
          <cell r="BM13">
            <v>114.4765625</v>
          </cell>
          <cell r="BN13" t="str">
            <v>m</v>
          </cell>
          <cell r="BO13">
            <v>114.4765625</v>
          </cell>
          <cell r="BP13" t="str">
            <v>m</v>
          </cell>
          <cell r="BQ13">
            <v>114.4765625</v>
          </cell>
          <cell r="BR13" t="str">
            <v>m</v>
          </cell>
          <cell r="BS13">
            <v>114.4765625</v>
          </cell>
          <cell r="BT13" t="str">
            <v>m</v>
          </cell>
          <cell r="BU13">
            <v>114.4765625</v>
          </cell>
          <cell r="BV13" t="str">
            <v>m</v>
          </cell>
          <cell r="BW13">
            <v>114.4765625</v>
          </cell>
          <cell r="BX13" t="str">
            <v>m</v>
          </cell>
          <cell r="BY13">
            <v>114.4765625</v>
          </cell>
          <cell r="BZ13" t="str">
            <v>m</v>
          </cell>
          <cell r="CA13">
            <v>114.4765625</v>
          </cell>
          <cell r="CB13" t="str">
            <v>m</v>
          </cell>
          <cell r="CC13">
            <v>114.4765625</v>
          </cell>
          <cell r="CD13" t="str">
            <v>m</v>
          </cell>
          <cell r="CE13">
            <v>114.4765625</v>
          </cell>
          <cell r="CF13" t="str">
            <v>m</v>
          </cell>
          <cell r="CG13">
            <v>114.4765625</v>
          </cell>
          <cell r="CH13" t="str">
            <v>m</v>
          </cell>
          <cell r="CI13">
            <v>114.4765625</v>
          </cell>
          <cell r="CJ13" t="str">
            <v>m</v>
          </cell>
          <cell r="CK13">
            <v>114.4765625</v>
          </cell>
          <cell r="CL13" t="str">
            <v>m</v>
          </cell>
          <cell r="CM13">
            <v>114.4765625</v>
          </cell>
          <cell r="CN13" t="str">
            <v>m</v>
          </cell>
          <cell r="CO13">
            <v>114.4765625</v>
          </cell>
          <cell r="CP13" t="str">
            <v>m</v>
          </cell>
          <cell r="CQ13">
            <v>114.4765625</v>
          </cell>
          <cell r="CR13" t="str">
            <v>m</v>
          </cell>
          <cell r="CS13">
            <v>114.4765625</v>
          </cell>
          <cell r="CT13" t="str">
            <v>m</v>
          </cell>
          <cell r="CU13">
            <v>114.4765625</v>
          </cell>
          <cell r="CV13" t="str">
            <v>m</v>
          </cell>
          <cell r="CW13">
            <v>114.4765625</v>
          </cell>
          <cell r="CX13" t="str">
            <v>m</v>
          </cell>
          <cell r="CY13">
            <v>114.4765625</v>
          </cell>
          <cell r="CZ13" t="str">
            <v>m</v>
          </cell>
          <cell r="DA13">
            <v>114.4765625</v>
          </cell>
          <cell r="DB13" t="str">
            <v>m</v>
          </cell>
          <cell r="DC13">
            <v>114.4765625</v>
          </cell>
          <cell r="DD13" t="str">
            <v>m</v>
          </cell>
          <cell r="DE13">
            <v>114.4765625</v>
          </cell>
          <cell r="DF13" t="str">
            <v>m</v>
          </cell>
          <cell r="DG13">
            <v>114.4765625</v>
          </cell>
          <cell r="DH13" t="str">
            <v>m</v>
          </cell>
          <cell r="DI13">
            <v>114.4765625</v>
          </cell>
          <cell r="DJ13" t="str">
            <v>m</v>
          </cell>
        </row>
        <row r="14">
          <cell r="A14" t="str">
            <v>Czech Republic</v>
          </cell>
          <cell r="B14">
            <v>3</v>
          </cell>
          <cell r="C14">
            <v>3</v>
          </cell>
          <cell r="D14" t="str">
            <v>m</v>
          </cell>
          <cell r="E14">
            <v>100</v>
          </cell>
          <cell r="F14">
            <v>100</v>
          </cell>
          <cell r="G14">
            <v>100.47884019629505</v>
          </cell>
          <cell r="H14">
            <v>100.47882080078125</v>
          </cell>
          <cell r="I14">
            <v>116.81809616923904</v>
          </cell>
          <cell r="J14">
            <v>116.81805419921875</v>
          </cell>
          <cell r="K14">
            <v>84.167118929795251</v>
          </cell>
          <cell r="L14">
            <v>84.1671142578125</v>
          </cell>
          <cell r="M14">
            <v>86.026145277145773</v>
          </cell>
          <cell r="N14">
            <v>86.026123046875</v>
          </cell>
          <cell r="O14">
            <v>82.578952273463443</v>
          </cell>
          <cell r="P14">
            <v>82.57891845703125</v>
          </cell>
          <cell r="Q14">
            <v>87.35006978998085</v>
          </cell>
          <cell r="R14">
            <v>87.35003662109375</v>
          </cell>
          <cell r="S14">
            <v>60.894377587609959</v>
          </cell>
          <cell r="T14" t="str">
            <v>b</v>
          </cell>
          <cell r="U14">
            <v>59.98534795012641</v>
          </cell>
          <cell r="V14">
            <v>59.985321044921875</v>
          </cell>
          <cell r="W14">
            <v>59.557434365084184</v>
          </cell>
          <cell r="X14">
            <v>59.55743408203125</v>
          </cell>
          <cell r="Y14">
            <v>63.450149731234106</v>
          </cell>
          <cell r="Z14">
            <v>63.45013427734375</v>
          </cell>
          <cell r="AA14">
            <v>77.18193628128752</v>
          </cell>
          <cell r="AB14" t="str">
            <v>b</v>
          </cell>
          <cell r="AC14">
            <v>81.437732315713063</v>
          </cell>
          <cell r="AD14">
            <v>81.43768310546875</v>
          </cell>
          <cell r="AE14">
            <v>55.51411905841104</v>
          </cell>
          <cell r="AF14">
            <v>55.51409912109375</v>
          </cell>
          <cell r="AG14">
            <v>100</v>
          </cell>
          <cell r="AH14">
            <v>100</v>
          </cell>
          <cell r="AI14">
            <v>100.24864586970865</v>
          </cell>
          <cell r="AJ14">
            <v>100.24859619140625</v>
          </cell>
          <cell r="AK14">
            <v>116.30371930731926</v>
          </cell>
          <cell r="AL14">
            <v>116.3037109375</v>
          </cell>
          <cell r="AM14">
            <v>114.60938347477951</v>
          </cell>
          <cell r="AN14">
            <v>114.609375</v>
          </cell>
          <cell r="AO14">
            <v>116.4742632143591</v>
          </cell>
          <cell r="AP14">
            <v>116.4742431640625</v>
          </cell>
          <cell r="AQ14">
            <v>110.98968609629262</v>
          </cell>
          <cell r="AR14">
            <v>110.98968505859375</v>
          </cell>
          <cell r="AS14">
            <v>110.34752508921646</v>
          </cell>
          <cell r="AT14">
            <v>110.34747314453125</v>
          </cell>
          <cell r="AU14">
            <v>88.795507115866485</v>
          </cell>
          <cell r="AV14" t="str">
            <v>b</v>
          </cell>
          <cell r="AW14">
            <v>87.469970164157374</v>
          </cell>
          <cell r="AX14">
            <v>87.46990966796875</v>
          </cell>
          <cell r="AY14">
            <v>86.845991312728515</v>
          </cell>
          <cell r="AZ14">
            <v>86.845947265625</v>
          </cell>
          <cell r="BA14">
            <v>87.887098555264771</v>
          </cell>
          <cell r="BB14">
            <v>87.8870849609375</v>
          </cell>
          <cell r="BC14">
            <v>94.50864325074582</v>
          </cell>
          <cell r="BD14">
            <v>94.50860595703125</v>
          </cell>
          <cell r="BE14">
            <v>101.29711325989037</v>
          </cell>
          <cell r="BF14">
            <v>101.29705810546875</v>
          </cell>
          <cell r="BG14">
            <v>55.51411905841104</v>
          </cell>
          <cell r="BH14">
            <v>55.51409912109375</v>
          </cell>
          <cell r="BI14">
            <v>100</v>
          </cell>
          <cell r="BJ14">
            <v>100</v>
          </cell>
          <cell r="BK14">
            <v>100.24864586970865</v>
          </cell>
          <cell r="BL14">
            <v>100.24859619140625</v>
          </cell>
          <cell r="BM14">
            <v>116.30371930731926</v>
          </cell>
          <cell r="BN14">
            <v>116.3037109375</v>
          </cell>
          <cell r="BO14">
            <v>116.89385149832404</v>
          </cell>
          <cell r="BP14">
            <v>116.893798828125</v>
          </cell>
          <cell r="BQ14">
            <v>119.04052517437391</v>
          </cell>
          <cell r="BR14">
            <v>119.04046630859375</v>
          </cell>
          <cell r="BS14">
            <v>112.48497537153256</v>
          </cell>
          <cell r="BT14">
            <v>112.48492431640625</v>
          </cell>
          <cell r="BU14">
            <v>111.3037974006252</v>
          </cell>
          <cell r="BV14">
            <v>111.30377197265625</v>
          </cell>
          <cell r="BW14">
            <v>88.795507115866485</v>
          </cell>
          <cell r="BX14" t="str">
            <v>b</v>
          </cell>
          <cell r="BY14">
            <v>87.469970164157374</v>
          </cell>
          <cell r="BZ14">
            <v>87.46990966796875</v>
          </cell>
          <cell r="CA14">
            <v>86.845991312728515</v>
          </cell>
          <cell r="CB14">
            <v>86.845947265625</v>
          </cell>
          <cell r="CC14">
            <v>87.887098555264771</v>
          </cell>
          <cell r="CD14">
            <v>87.8870849609375</v>
          </cell>
          <cell r="CE14">
            <v>94.691233365217897</v>
          </cell>
          <cell r="CF14">
            <v>94.69122314453125</v>
          </cell>
          <cell r="CG14">
            <v>101.50374284057408</v>
          </cell>
          <cell r="CH14">
            <v>101.50372314453125</v>
          </cell>
          <cell r="CI14">
            <v>66.441236569747247</v>
          </cell>
          <cell r="CJ14">
            <v>66.44122314453125</v>
          </cell>
          <cell r="CK14">
            <v>100</v>
          </cell>
          <cell r="CL14">
            <v>100</v>
          </cell>
          <cell r="CM14">
            <v>99.850337540672058</v>
          </cell>
          <cell r="CN14">
            <v>99.85028076171875</v>
          </cell>
          <cell r="CO14">
            <v>122.03322584452874</v>
          </cell>
          <cell r="CP14">
            <v>122.033203125</v>
          </cell>
          <cell r="CQ14">
            <v>122.37289436092041</v>
          </cell>
          <cell r="CR14">
            <v>122.37286376953125</v>
          </cell>
          <cell r="CS14">
            <v>122.70794819041322</v>
          </cell>
          <cell r="CT14">
            <v>122.70794677734375</v>
          </cell>
          <cell r="CU14">
            <v>117.20312360635792</v>
          </cell>
          <cell r="CV14">
            <v>117.20306396484375</v>
          </cell>
          <cell r="CW14">
            <v>116.68093964731383</v>
          </cell>
          <cell r="CX14">
            <v>116.680908203125</v>
          </cell>
          <cell r="CY14">
            <v>87.20642978715162</v>
          </cell>
          <cell r="CZ14" t="str">
            <v>b</v>
          </cell>
          <cell r="DA14">
            <v>85.90461453923983</v>
          </cell>
          <cell r="DB14">
            <v>85.90460205078125</v>
          </cell>
          <cell r="DC14">
            <v>85.291802363677903</v>
          </cell>
          <cell r="DD14">
            <v>85.291748046875</v>
          </cell>
          <cell r="DE14">
            <v>86.314278033856368</v>
          </cell>
          <cell r="DF14">
            <v>86.31427001953125</v>
          </cell>
          <cell r="DG14">
            <v>92.984691755657778</v>
          </cell>
          <cell r="DH14">
            <v>92.98468017578125</v>
          </cell>
          <cell r="DI14">
            <v>99.659386558671045</v>
          </cell>
          <cell r="DJ14">
            <v>99.65936279296875</v>
          </cell>
        </row>
        <row r="15">
          <cell r="A15" t="str">
            <v>Denmark</v>
          </cell>
          <cell r="B15">
            <v>99.65936279296875</v>
          </cell>
          <cell r="C15">
            <v>88.054675538111155</v>
          </cell>
          <cell r="D15">
            <v>88.05462646484375</v>
          </cell>
          <cell r="E15">
            <v>100</v>
          </cell>
          <cell r="F15">
            <v>100</v>
          </cell>
          <cell r="G15">
            <v>100.79709303433646</v>
          </cell>
          <cell r="H15">
            <v>100.79705810546875</v>
          </cell>
          <cell r="I15">
            <v>100.40081382540409</v>
          </cell>
          <cell r="J15">
            <v>100.4007568359375</v>
          </cell>
          <cell r="K15">
            <v>102.55269984799061</v>
          </cell>
          <cell r="L15">
            <v>102.55267333984375</v>
          </cell>
          <cell r="M15">
            <v>101.75958457573945</v>
          </cell>
          <cell r="N15">
            <v>101.75958251953125</v>
          </cell>
          <cell r="O15">
            <v>101.3717512505428</v>
          </cell>
          <cell r="P15">
            <v>101.3717041015625</v>
          </cell>
          <cell r="Q15">
            <v>98.989175986441936</v>
          </cell>
          <cell r="R15">
            <v>98.9891357421875</v>
          </cell>
          <cell r="S15">
            <v>98.583321883360071</v>
          </cell>
          <cell r="T15">
            <v>98.58331298828125</v>
          </cell>
          <cell r="U15">
            <v>97.676185297504077</v>
          </cell>
          <cell r="V15">
            <v>97.6761474609375</v>
          </cell>
          <cell r="W15">
            <v>98.099132806054854</v>
          </cell>
          <cell r="X15">
            <v>98.09912109375</v>
          </cell>
          <cell r="Y15">
            <v>99.4319357772399</v>
          </cell>
          <cell r="Z15">
            <v>99.431884765625</v>
          </cell>
          <cell r="AA15">
            <v>95.575765258320658</v>
          </cell>
          <cell r="AB15" t="str">
            <v>b</v>
          </cell>
          <cell r="AC15">
            <v>97.282597875481045</v>
          </cell>
          <cell r="AD15">
            <v>97.2825927734375</v>
          </cell>
          <cell r="AE15">
            <v>93.747765384035745</v>
          </cell>
          <cell r="AF15">
            <v>93.74774169921875</v>
          </cell>
          <cell r="AG15">
            <v>100</v>
          </cell>
          <cell r="AH15">
            <v>100</v>
          </cell>
          <cell r="AI15">
            <v>100.85192719933853</v>
          </cell>
          <cell r="AJ15">
            <v>100.85186767578125</v>
          </cell>
          <cell r="AK15">
            <v>100.5764350520154</v>
          </cell>
          <cell r="AL15">
            <v>100.576416015625</v>
          </cell>
          <cell r="AM15">
            <v>102.73184484188059</v>
          </cell>
          <cell r="AN15">
            <v>102.7318115234375</v>
          </cell>
          <cell r="AO15">
            <v>108.94173264403581</v>
          </cell>
          <cell r="AP15">
            <v>108.94171142578125</v>
          </cell>
          <cell r="AQ15">
            <v>105.50496843533359</v>
          </cell>
          <cell r="AR15">
            <v>105.50494384765625</v>
          </cell>
          <cell r="AS15">
            <v>103.02524874091407</v>
          </cell>
          <cell r="AT15">
            <v>103.02520751953125</v>
          </cell>
          <cell r="AU15">
            <v>100.76112429552754</v>
          </cell>
          <cell r="AV15">
            <v>100.7611083984375</v>
          </cell>
          <cell r="AW15">
            <v>102.48844910259865</v>
          </cell>
          <cell r="AX15">
            <v>102.4884033203125</v>
          </cell>
          <cell r="AY15">
            <v>102.1698684205755</v>
          </cell>
          <cell r="AZ15">
            <v>102.16986083984375</v>
          </cell>
          <cell r="BA15">
            <v>104.7480794742489</v>
          </cell>
          <cell r="BB15">
            <v>104.748046875</v>
          </cell>
          <cell r="BC15">
            <v>97.125195075468341</v>
          </cell>
          <cell r="BD15" t="str">
            <v>b</v>
          </cell>
          <cell r="BE15">
            <v>98.040071487181294</v>
          </cell>
          <cell r="BF15">
            <v>98.0400390625</v>
          </cell>
          <cell r="BG15">
            <v>93.747765384035745</v>
          </cell>
          <cell r="BH15">
            <v>93.74774169921875</v>
          </cell>
          <cell r="BI15">
            <v>100</v>
          </cell>
          <cell r="BJ15">
            <v>100</v>
          </cell>
          <cell r="BK15">
            <v>100.85192719933853</v>
          </cell>
          <cell r="BL15">
            <v>100.85186767578125</v>
          </cell>
          <cell r="BM15">
            <v>100.5764350520154</v>
          </cell>
          <cell r="BN15">
            <v>100.576416015625</v>
          </cell>
          <cell r="BO15">
            <v>102.73184484188059</v>
          </cell>
          <cell r="BP15">
            <v>102.7318115234375</v>
          </cell>
          <cell r="BQ15">
            <v>108.94173264403581</v>
          </cell>
          <cell r="BR15">
            <v>108.94171142578125</v>
          </cell>
          <cell r="BS15">
            <v>107.02467240968839</v>
          </cell>
          <cell r="BT15">
            <v>107.024658203125</v>
          </cell>
          <cell r="BU15">
            <v>104.50923458814384</v>
          </cell>
          <cell r="BV15">
            <v>104.50921630859375</v>
          </cell>
          <cell r="BW15">
            <v>102.21354155225372</v>
          </cell>
          <cell r="BX15">
            <v>102.2135009765625</v>
          </cell>
          <cell r="BY15">
            <v>103.9661266301203</v>
          </cell>
          <cell r="BZ15">
            <v>103.96612548828125</v>
          </cell>
          <cell r="CA15">
            <v>103.62088886968986</v>
          </cell>
          <cell r="CB15">
            <v>103.620849609375</v>
          </cell>
          <cell r="CC15">
            <v>106.54658298856474</v>
          </cell>
          <cell r="CD15">
            <v>106.54656982421875</v>
          </cell>
          <cell r="CE15">
            <v>98.401417529231651</v>
          </cell>
          <cell r="CF15" t="str">
            <v>b</v>
          </cell>
          <cell r="CG15">
            <v>99.328208346222183</v>
          </cell>
          <cell r="CH15">
            <v>99.32818603515625</v>
          </cell>
          <cell r="CI15">
            <v>107.23248403075371</v>
          </cell>
          <cell r="CJ15">
            <v>107.23248291015625</v>
          </cell>
          <cell r="CK15">
            <v>100</v>
          </cell>
          <cell r="CL15">
            <v>100</v>
          </cell>
          <cell r="CM15">
            <v>102.97764608455716</v>
          </cell>
          <cell r="CN15">
            <v>102.97760009765625</v>
          </cell>
          <cell r="CO15">
            <v>100.48480459845089</v>
          </cell>
          <cell r="CP15">
            <v>100.48480224609375</v>
          </cell>
          <cell r="CQ15">
            <v>101.46908333752006</v>
          </cell>
          <cell r="CR15">
            <v>101.46905517578125</v>
          </cell>
          <cell r="CS15">
            <v>103.74423871202507</v>
          </cell>
          <cell r="CT15">
            <v>103.74420166015625</v>
          </cell>
          <cell r="CU15">
            <v>103.25362695849429</v>
          </cell>
          <cell r="CV15">
            <v>103.25360107421875</v>
          </cell>
          <cell r="CW15">
            <v>100.82682131998871</v>
          </cell>
          <cell r="CX15">
            <v>100.8267822265625</v>
          </cell>
          <cell r="CY15">
            <v>98.813053863603429</v>
          </cell>
          <cell r="CZ15">
            <v>98.81304931640625</v>
          </cell>
          <cell r="DA15">
            <v>97.608808376339042</v>
          </cell>
          <cell r="DB15">
            <v>97.6087646484375</v>
          </cell>
          <cell r="DC15">
            <v>103.58989548669589</v>
          </cell>
          <cell r="DD15">
            <v>103.58984375</v>
          </cell>
          <cell r="DE15">
            <v>105.82161578561792</v>
          </cell>
          <cell r="DF15">
            <v>105.82159423828125</v>
          </cell>
          <cell r="DG15">
            <v>95.839683622417283</v>
          </cell>
          <cell r="DH15" t="str">
            <v>b</v>
          </cell>
          <cell r="DI15">
            <v>96.694747938438709</v>
          </cell>
          <cell r="DJ15">
            <v>96.6947021484375</v>
          </cell>
        </row>
        <row r="16">
          <cell r="A16" t="str">
            <v>Estonia</v>
          </cell>
          <cell r="B16">
            <v>96.6947021484375</v>
          </cell>
          <cell r="C16">
            <v>96.6947021484375</v>
          </cell>
          <cell r="D16" t="str">
            <v>m</v>
          </cell>
          <cell r="E16">
            <v>96.6947021484375</v>
          </cell>
          <cell r="F16" t="str">
            <v>m</v>
          </cell>
          <cell r="G16">
            <v>96.6947021484375</v>
          </cell>
          <cell r="H16" t="str">
            <v>m</v>
          </cell>
          <cell r="I16">
            <v>96.6947021484375</v>
          </cell>
          <cell r="J16" t="str">
            <v>m</v>
          </cell>
          <cell r="K16">
            <v>96.6947021484375</v>
          </cell>
          <cell r="L16" t="str">
            <v>m</v>
          </cell>
          <cell r="M16">
            <v>96.6947021484375</v>
          </cell>
          <cell r="N16" t="str">
            <v>m</v>
          </cell>
          <cell r="O16">
            <v>96.6947021484375</v>
          </cell>
          <cell r="P16" t="str">
            <v>m</v>
          </cell>
          <cell r="Q16">
            <v>96.6947021484375</v>
          </cell>
          <cell r="R16" t="str">
            <v>m</v>
          </cell>
          <cell r="S16">
            <v>96.6947021484375</v>
          </cell>
          <cell r="T16" t="str">
            <v>m</v>
          </cell>
          <cell r="U16">
            <v>96.6947021484375</v>
          </cell>
          <cell r="V16" t="str">
            <v>m</v>
          </cell>
          <cell r="W16">
            <v>96.6947021484375</v>
          </cell>
          <cell r="X16" t="str">
            <v>a</v>
          </cell>
          <cell r="Y16">
            <v>96.6947021484375</v>
          </cell>
          <cell r="Z16" t="str">
            <v>a</v>
          </cell>
          <cell r="AA16">
            <v>96.6947021484375</v>
          </cell>
          <cell r="AB16" t="str">
            <v>a</v>
          </cell>
          <cell r="AC16">
            <v>96.6947021484375</v>
          </cell>
          <cell r="AD16" t="str">
            <v>a</v>
          </cell>
          <cell r="AE16">
            <v>85.154976756110059</v>
          </cell>
          <cell r="AF16">
            <v>85.15496826171875</v>
          </cell>
          <cell r="AG16">
            <v>100</v>
          </cell>
          <cell r="AH16">
            <v>100</v>
          </cell>
          <cell r="AI16">
            <v>109.42366688685115</v>
          </cell>
          <cell r="AJ16">
            <v>109.42364501953125</v>
          </cell>
          <cell r="AK16">
            <v>122.16069849209997</v>
          </cell>
          <cell r="AL16">
            <v>122.16064453125</v>
          </cell>
          <cell r="AM16">
            <v>141.44359838992506</v>
          </cell>
          <cell r="AN16">
            <v>141.4434814453125</v>
          </cell>
          <cell r="AO16">
            <v>152.86784205637795</v>
          </cell>
          <cell r="AP16">
            <v>152.8677978515625</v>
          </cell>
          <cell r="AQ16">
            <v>137.49944065354788</v>
          </cell>
          <cell r="AR16">
            <v>137.4993896484375</v>
          </cell>
          <cell r="AS16">
            <v>131.27639135565536</v>
          </cell>
          <cell r="AT16">
            <v>131.2763671875</v>
          </cell>
          <cell r="AU16">
            <v>125.446429974412</v>
          </cell>
          <cell r="AV16">
            <v>125.4464111328125</v>
          </cell>
          <cell r="AW16">
            <v>130.41524241302574</v>
          </cell>
          <cell r="AX16">
            <v>130.4151611328125</v>
          </cell>
          <cell r="AY16">
            <v>130.4151611328125</v>
          </cell>
          <cell r="AZ16" t="str">
            <v>m</v>
          </cell>
          <cell r="BA16">
            <v>130.4151611328125</v>
          </cell>
          <cell r="BB16" t="str">
            <v>m</v>
          </cell>
          <cell r="BC16">
            <v>130.4151611328125</v>
          </cell>
          <cell r="BD16" t="str">
            <v>a</v>
          </cell>
          <cell r="BE16">
            <v>130.4151611328125</v>
          </cell>
          <cell r="BF16" t="str">
            <v>a</v>
          </cell>
          <cell r="BG16">
            <v>85.154976756110059</v>
          </cell>
          <cell r="BH16">
            <v>85.15496826171875</v>
          </cell>
          <cell r="BI16">
            <v>100</v>
          </cell>
          <cell r="BJ16">
            <v>100</v>
          </cell>
          <cell r="BK16">
            <v>109.42366688685115</v>
          </cell>
          <cell r="BL16">
            <v>109.42364501953125</v>
          </cell>
          <cell r="BM16">
            <v>122.16069849209997</v>
          </cell>
          <cell r="BN16">
            <v>122.16064453125</v>
          </cell>
          <cell r="BO16">
            <v>141.44359838992506</v>
          </cell>
          <cell r="BP16">
            <v>141.4434814453125</v>
          </cell>
          <cell r="BQ16">
            <v>152.86784205637795</v>
          </cell>
          <cell r="BR16">
            <v>152.8677978515625</v>
          </cell>
          <cell r="BS16">
            <v>137.49944065354788</v>
          </cell>
          <cell r="BT16">
            <v>137.4993896484375</v>
          </cell>
          <cell r="BU16">
            <v>131.27639135565536</v>
          </cell>
          <cell r="BV16">
            <v>131.2763671875</v>
          </cell>
          <cell r="BW16">
            <v>125.446429974412</v>
          </cell>
          <cell r="BX16">
            <v>125.4464111328125</v>
          </cell>
          <cell r="BY16">
            <v>130.41524241302574</v>
          </cell>
          <cell r="BZ16">
            <v>130.4151611328125</v>
          </cell>
          <cell r="CA16">
            <v>130.4151611328125</v>
          </cell>
          <cell r="CB16" t="str">
            <v>m</v>
          </cell>
          <cell r="CC16">
            <v>130.4151611328125</v>
          </cell>
          <cell r="CD16" t="str">
            <v>m</v>
          </cell>
          <cell r="CE16">
            <v>130.4151611328125</v>
          </cell>
          <cell r="CF16" t="str">
            <v>a</v>
          </cell>
          <cell r="CG16">
            <v>130.4151611328125</v>
          </cell>
          <cell r="CH16" t="str">
            <v>a</v>
          </cell>
          <cell r="CI16">
            <v>85.154976756110059</v>
          </cell>
          <cell r="CJ16">
            <v>85.15496826171875</v>
          </cell>
          <cell r="CK16">
            <v>100</v>
          </cell>
          <cell r="CL16">
            <v>100</v>
          </cell>
          <cell r="CM16">
            <v>109.42366688685115</v>
          </cell>
          <cell r="CN16">
            <v>109.42364501953125</v>
          </cell>
          <cell r="CO16">
            <v>122.16069849209997</v>
          </cell>
          <cell r="CP16">
            <v>122.16064453125</v>
          </cell>
          <cell r="CQ16">
            <v>141.44359838992506</v>
          </cell>
          <cell r="CR16">
            <v>141.4434814453125</v>
          </cell>
          <cell r="CS16">
            <v>152.86784205637795</v>
          </cell>
          <cell r="CT16">
            <v>152.8677978515625</v>
          </cell>
          <cell r="CU16">
            <v>137.49944065354788</v>
          </cell>
          <cell r="CV16">
            <v>137.4993896484375</v>
          </cell>
          <cell r="CW16">
            <v>131.27639135565536</v>
          </cell>
          <cell r="CX16">
            <v>131.2763671875</v>
          </cell>
          <cell r="CY16">
            <v>125.446429974412</v>
          </cell>
          <cell r="CZ16">
            <v>125.4464111328125</v>
          </cell>
          <cell r="DA16">
            <v>130.41524241302574</v>
          </cell>
          <cell r="DB16">
            <v>130.4151611328125</v>
          </cell>
          <cell r="DC16">
            <v>130.4151611328125</v>
          </cell>
          <cell r="DD16" t="str">
            <v>m</v>
          </cell>
          <cell r="DE16">
            <v>130.4151611328125</v>
          </cell>
          <cell r="DF16" t="str">
            <v>m</v>
          </cell>
          <cell r="DG16">
            <v>130.4151611328125</v>
          </cell>
          <cell r="DH16" t="str">
            <v>a</v>
          </cell>
          <cell r="DI16">
            <v>130.4151611328125</v>
          </cell>
          <cell r="DJ16" t="str">
            <v>a</v>
          </cell>
        </row>
        <row r="17">
          <cell r="A17" t="str">
            <v>Finland</v>
          </cell>
          <cell r="B17">
            <v>130.4151611328125</v>
          </cell>
          <cell r="C17">
            <v>92.242864312110854</v>
          </cell>
          <cell r="D17">
            <v>92.24285888671875</v>
          </cell>
          <cell r="E17">
            <v>100</v>
          </cell>
          <cell r="F17">
            <v>100</v>
          </cell>
          <cell r="G17">
            <v>101.75639237114312</v>
          </cell>
          <cell r="H17">
            <v>101.75634765625</v>
          </cell>
          <cell r="I17">
            <v>101.9464148517511</v>
          </cell>
          <cell r="J17">
            <v>101.9464111328125</v>
          </cell>
          <cell r="K17">
            <v>107.35790388073571</v>
          </cell>
          <cell r="L17">
            <v>107.35784912109375</v>
          </cell>
          <cell r="M17">
            <v>107.16892197160014</v>
          </cell>
          <cell r="N17">
            <v>107.16888427734375</v>
          </cell>
          <cell r="O17">
            <v>110.37948360576397</v>
          </cell>
          <cell r="P17">
            <v>110.37945556640625</v>
          </cell>
          <cell r="Q17">
            <v>109.14883572180436</v>
          </cell>
          <cell r="R17">
            <v>109.1488037109375</v>
          </cell>
          <cell r="S17">
            <v>107.88016678022979</v>
          </cell>
          <cell r="T17">
            <v>107.880126953125</v>
          </cell>
          <cell r="U17">
            <v>106.65180257498089</v>
          </cell>
          <cell r="V17">
            <v>106.65179443359375</v>
          </cell>
          <cell r="W17">
            <v>105.55300613280706</v>
          </cell>
          <cell r="X17">
            <v>105.552978515625</v>
          </cell>
          <cell r="Y17">
            <v>108.12605134764335</v>
          </cell>
          <cell r="Z17">
            <v>108.12603759765625</v>
          </cell>
          <cell r="AA17">
            <v>108.41661800725377</v>
          </cell>
          <cell r="AB17">
            <v>108.41656494140625</v>
          </cell>
          <cell r="AC17">
            <v>108.15883018862407</v>
          </cell>
          <cell r="AD17">
            <v>108.1588134765625</v>
          </cell>
          <cell r="AE17">
            <v>87.434464904759153</v>
          </cell>
          <cell r="AF17">
            <v>87.4344482421875</v>
          </cell>
          <cell r="AG17">
            <v>100</v>
          </cell>
          <cell r="AH17">
            <v>100</v>
          </cell>
          <cell r="AI17">
            <v>106.48689095390107</v>
          </cell>
          <cell r="AJ17">
            <v>106.48687744140625</v>
          </cell>
          <cell r="AK17">
            <v>107.00037962259621</v>
          </cell>
          <cell r="AL17">
            <v>107.0003662109375</v>
          </cell>
          <cell r="AM17">
            <v>109.84374945238129</v>
          </cell>
          <cell r="AN17">
            <v>109.84368896484375</v>
          </cell>
          <cell r="AO17">
            <v>109.65031957614629</v>
          </cell>
          <cell r="AP17">
            <v>109.6502685546875</v>
          </cell>
          <cell r="AQ17">
            <v>111.50992959288703</v>
          </cell>
          <cell r="AR17">
            <v>111.5098876953125</v>
          </cell>
          <cell r="AS17">
            <v>110.26632387492558</v>
          </cell>
          <cell r="AT17">
            <v>110.26629638671875</v>
          </cell>
          <cell r="AU17">
            <v>108.79995327405645</v>
          </cell>
          <cell r="AV17">
            <v>108.7999267578125</v>
          </cell>
          <cell r="AW17">
            <v>107.46573442252284</v>
          </cell>
          <cell r="AX17">
            <v>107.4656982421875</v>
          </cell>
          <cell r="AY17">
            <v>106.00874587648602</v>
          </cell>
          <cell r="AZ17">
            <v>106.00872802734375</v>
          </cell>
          <cell r="BA17">
            <v>105.4547399556769</v>
          </cell>
          <cell r="BB17">
            <v>105.4547119140625</v>
          </cell>
          <cell r="BC17">
            <v>105.42395039917436</v>
          </cell>
          <cell r="BD17">
            <v>105.4239501953125</v>
          </cell>
          <cell r="BE17">
            <v>105.17327840161292</v>
          </cell>
          <cell r="BF17">
            <v>105.1732177734375</v>
          </cell>
          <cell r="BG17">
            <v>88.000018776372315</v>
          </cell>
          <cell r="BH17">
            <v>88</v>
          </cell>
          <cell r="BI17">
            <v>100</v>
          </cell>
          <cell r="BJ17">
            <v>100</v>
          </cell>
          <cell r="BK17">
            <v>102.92794069167637</v>
          </cell>
          <cell r="BL17">
            <v>102.92791748046875</v>
          </cell>
          <cell r="BM17">
            <v>103.4241268153561</v>
          </cell>
          <cell r="BN17">
            <v>103.424072265625</v>
          </cell>
          <cell r="BO17">
            <v>105.33762172905213</v>
          </cell>
          <cell r="BP17">
            <v>105.33758544921875</v>
          </cell>
          <cell r="BQ17">
            <v>105.15232602298478</v>
          </cell>
          <cell r="BR17">
            <v>105.15228271484375</v>
          </cell>
          <cell r="BS17">
            <v>106.93526692148092</v>
          </cell>
          <cell r="BT17">
            <v>106.93524169921875</v>
          </cell>
          <cell r="BU17">
            <v>105.74276429500075</v>
          </cell>
          <cell r="BV17">
            <v>105.74273681640625</v>
          </cell>
          <cell r="BW17">
            <v>104.33660157411231</v>
          </cell>
          <cell r="BX17">
            <v>104.3365478515625</v>
          </cell>
          <cell r="BY17">
            <v>103.0569746440557</v>
          </cell>
          <cell r="BZ17">
            <v>103.05694580078125</v>
          </cell>
          <cell r="CA17">
            <v>101.65998982619968</v>
          </cell>
          <cell r="CB17">
            <v>101.65997314453125</v>
          </cell>
          <cell r="CC17">
            <v>101.12883796477342</v>
          </cell>
          <cell r="CD17">
            <v>101.1287841796875</v>
          </cell>
          <cell r="CE17">
            <v>101.09945228247236</v>
          </cell>
          <cell r="CF17">
            <v>101.09942626953125</v>
          </cell>
          <cell r="CG17">
            <v>100.85906286849141</v>
          </cell>
          <cell r="CH17">
            <v>100.8590087890625</v>
          </cell>
          <cell r="CI17">
            <v>91.814712851328196</v>
          </cell>
          <cell r="CJ17">
            <v>91.814697265625</v>
          </cell>
          <cell r="CK17">
            <v>100</v>
          </cell>
          <cell r="CL17">
            <v>100</v>
          </cell>
          <cell r="CM17">
            <v>103.47591208376639</v>
          </cell>
          <cell r="CN17">
            <v>103.47589111328125</v>
          </cell>
          <cell r="CO17">
            <v>103.97492099439987</v>
          </cell>
          <cell r="CP17">
            <v>103.97491455078125</v>
          </cell>
          <cell r="CQ17">
            <v>105.86654732452078</v>
          </cell>
          <cell r="CR17">
            <v>105.86651611328125</v>
          </cell>
          <cell r="CS17">
            <v>105.68018638556698</v>
          </cell>
          <cell r="CT17">
            <v>105.68017578125</v>
          </cell>
          <cell r="CU17">
            <v>107.3657669775943</v>
          </cell>
          <cell r="CV17">
            <v>107.36572265625</v>
          </cell>
          <cell r="CW17">
            <v>106.1685986467938</v>
          </cell>
          <cell r="CX17">
            <v>106.1685791015625</v>
          </cell>
          <cell r="CY17">
            <v>106.85407039364981</v>
          </cell>
          <cell r="CZ17">
            <v>106.85406494140625</v>
          </cell>
          <cell r="DA17">
            <v>105.5435359696465</v>
          </cell>
          <cell r="DB17">
            <v>105.54351806640625</v>
          </cell>
          <cell r="DC17">
            <v>104.11304256814009</v>
          </cell>
          <cell r="DD17">
            <v>104.113037109375</v>
          </cell>
          <cell r="DE17">
            <v>103.56892976425993</v>
          </cell>
          <cell r="DF17">
            <v>103.56890869140625</v>
          </cell>
          <cell r="DG17">
            <v>103.53883534376006</v>
          </cell>
          <cell r="DH17">
            <v>103.538818359375</v>
          </cell>
          <cell r="DI17">
            <v>103.29264568208896</v>
          </cell>
          <cell r="DJ17">
            <v>103.2926025390625</v>
          </cell>
        </row>
        <row r="18">
          <cell r="A18" t="str">
            <v>France</v>
          </cell>
          <cell r="B18">
            <v>103.2926025390625</v>
          </cell>
          <cell r="C18">
            <v>105.29660094930279</v>
          </cell>
          <cell r="D18">
            <v>105.29656982421875</v>
          </cell>
          <cell r="E18">
            <v>100</v>
          </cell>
          <cell r="F18">
            <v>100</v>
          </cell>
          <cell r="G18">
            <v>100.00313627033694</v>
          </cell>
          <cell r="H18">
            <v>100.00311279296875</v>
          </cell>
          <cell r="I18">
            <v>98.579614831239937</v>
          </cell>
          <cell r="J18">
            <v>98.57958984375</v>
          </cell>
          <cell r="K18">
            <v>96.997546739388184</v>
          </cell>
          <cell r="L18">
            <v>96.99749755859375</v>
          </cell>
          <cell r="M18">
            <v>97.143226555259119</v>
          </cell>
          <cell r="N18">
            <v>97.1431884765625</v>
          </cell>
          <cell r="O18">
            <v>98.076052138720925</v>
          </cell>
          <cell r="P18">
            <v>98.0760498046875</v>
          </cell>
          <cell r="Q18">
            <v>97.13998494020656</v>
          </cell>
          <cell r="R18">
            <v>97.13995361328125</v>
          </cell>
          <cell r="S18">
            <v>95.587184391738546</v>
          </cell>
          <cell r="T18">
            <v>95.587158203125</v>
          </cell>
          <cell r="U18">
            <v>94.584764146906522</v>
          </cell>
          <cell r="V18">
            <v>94.584716796875</v>
          </cell>
          <cell r="W18">
            <v>95.467023927621653</v>
          </cell>
          <cell r="X18">
            <v>95.46697998046875</v>
          </cell>
          <cell r="Y18">
            <v>95.489347808655381</v>
          </cell>
          <cell r="Z18">
            <v>95.48931884765625</v>
          </cell>
          <cell r="AA18">
            <v>95.646212609970405</v>
          </cell>
          <cell r="AB18">
            <v>95.64617919921875</v>
          </cell>
          <cell r="AC18">
            <v>98.968437865637284</v>
          </cell>
          <cell r="AD18">
            <v>98.9683837890625</v>
          </cell>
          <cell r="AE18">
            <v>105.29660094930279</v>
          </cell>
          <cell r="AF18">
            <v>105.29656982421875</v>
          </cell>
          <cell r="AG18">
            <v>100</v>
          </cell>
          <cell r="AH18">
            <v>100</v>
          </cell>
          <cell r="AI18">
            <v>100.00313627033694</v>
          </cell>
          <cell r="AJ18">
            <v>100.00311279296875</v>
          </cell>
          <cell r="AK18">
            <v>98.579614831239937</v>
          </cell>
          <cell r="AL18">
            <v>98.57958984375</v>
          </cell>
          <cell r="AM18">
            <v>96.997546739388184</v>
          </cell>
          <cell r="AN18">
            <v>96.99749755859375</v>
          </cell>
          <cell r="AO18">
            <v>97.143226555259119</v>
          </cell>
          <cell r="AP18">
            <v>97.1431884765625</v>
          </cell>
          <cell r="AQ18">
            <v>98.076052138720925</v>
          </cell>
          <cell r="AR18">
            <v>98.0760498046875</v>
          </cell>
          <cell r="AS18">
            <v>97.13998494020656</v>
          </cell>
          <cell r="AT18">
            <v>97.13995361328125</v>
          </cell>
          <cell r="AU18">
            <v>95.587184391738546</v>
          </cell>
          <cell r="AV18">
            <v>95.587158203125</v>
          </cell>
          <cell r="AW18">
            <v>94.584764146906522</v>
          </cell>
          <cell r="AX18">
            <v>94.584716796875</v>
          </cell>
          <cell r="AY18">
            <v>95.467023927621653</v>
          </cell>
          <cell r="AZ18">
            <v>95.46697998046875</v>
          </cell>
          <cell r="BA18">
            <v>95.489347808655381</v>
          </cell>
          <cell r="BB18">
            <v>95.48931884765625</v>
          </cell>
          <cell r="BC18">
            <v>95.646212609970405</v>
          </cell>
          <cell r="BD18">
            <v>95.64617919921875</v>
          </cell>
          <cell r="BE18">
            <v>98.968437865637284</v>
          </cell>
          <cell r="BF18">
            <v>98.9683837890625</v>
          </cell>
          <cell r="BG18">
            <v>105.27132293336506</v>
          </cell>
          <cell r="BH18">
            <v>105.27130126953125</v>
          </cell>
          <cell r="BI18">
            <v>100</v>
          </cell>
          <cell r="BJ18">
            <v>100</v>
          </cell>
          <cell r="BK18">
            <v>99.968409425340909</v>
          </cell>
          <cell r="BL18">
            <v>99.9683837890625</v>
          </cell>
          <cell r="BM18">
            <v>98.538744188656992</v>
          </cell>
          <cell r="BN18">
            <v>98.5386962890625</v>
          </cell>
          <cell r="BO18">
            <v>96.957490912804374</v>
          </cell>
          <cell r="BP18">
            <v>96.95745849609375</v>
          </cell>
          <cell r="BQ18">
            <v>97.102775183224054</v>
          </cell>
          <cell r="BR18">
            <v>97.10272216796875</v>
          </cell>
          <cell r="BS18">
            <v>98.003966515096749</v>
          </cell>
          <cell r="BT18">
            <v>98.00390625</v>
          </cell>
          <cell r="BU18">
            <v>97.100147376421759</v>
          </cell>
          <cell r="BV18">
            <v>97.10009765625</v>
          </cell>
          <cell r="BW18">
            <v>95.547983638747326</v>
          </cell>
          <cell r="BX18">
            <v>95.5479736328125</v>
          </cell>
          <cell r="BY18">
            <v>94.545974491162923</v>
          </cell>
          <cell r="BZ18">
            <v>94.54595947265625</v>
          </cell>
          <cell r="CA18">
            <v>94.161421573057225</v>
          </cell>
          <cell r="CB18">
            <v>94.161376953125</v>
          </cell>
          <cell r="CC18">
            <v>94.183440153784701</v>
          </cell>
          <cell r="CD18">
            <v>94.18341064453125</v>
          </cell>
          <cell r="CE18">
            <v>94.334584258913253</v>
          </cell>
          <cell r="CF18">
            <v>94.33453369140625</v>
          </cell>
          <cell r="CG18">
            <v>95.058919268953659</v>
          </cell>
          <cell r="CH18">
            <v>95.05889892578125</v>
          </cell>
          <cell r="CI18">
            <v>105.27132293336506</v>
          </cell>
          <cell r="CJ18">
            <v>105.27130126953125</v>
          </cell>
          <cell r="CK18">
            <v>100</v>
          </cell>
          <cell r="CL18">
            <v>100</v>
          </cell>
          <cell r="CM18">
            <v>99.968409425340909</v>
          </cell>
          <cell r="CN18">
            <v>99.9683837890625</v>
          </cell>
          <cell r="CO18">
            <v>98.538744188656992</v>
          </cell>
          <cell r="CP18">
            <v>98.5386962890625</v>
          </cell>
          <cell r="CQ18">
            <v>96.957490912804374</v>
          </cell>
          <cell r="CR18">
            <v>96.95745849609375</v>
          </cell>
          <cell r="CS18">
            <v>97.102775183224054</v>
          </cell>
          <cell r="CT18">
            <v>97.10272216796875</v>
          </cell>
          <cell r="CU18">
            <v>98.003966515096749</v>
          </cell>
          <cell r="CV18">
            <v>98.00390625</v>
          </cell>
          <cell r="CW18">
            <v>97.100147376421759</v>
          </cell>
          <cell r="CX18">
            <v>97.10009765625</v>
          </cell>
          <cell r="CY18">
            <v>95.547983638747326</v>
          </cell>
          <cell r="CZ18">
            <v>95.5479736328125</v>
          </cell>
          <cell r="DA18">
            <v>94.545974491162923</v>
          </cell>
          <cell r="DB18">
            <v>94.54595947265625</v>
          </cell>
          <cell r="DC18">
            <v>94.161421573057225</v>
          </cell>
          <cell r="DD18">
            <v>94.161376953125</v>
          </cell>
          <cell r="DE18">
            <v>94.183440153784701</v>
          </cell>
          <cell r="DF18">
            <v>94.18341064453125</v>
          </cell>
          <cell r="DG18">
            <v>94.334584258913253</v>
          </cell>
          <cell r="DH18">
            <v>94.33453369140625</v>
          </cell>
          <cell r="DI18">
            <v>95.058919268953659</v>
          </cell>
          <cell r="DJ18">
            <v>95.05889892578125</v>
          </cell>
        </row>
        <row r="19">
          <cell r="A19" t="str">
            <v>Germany</v>
          </cell>
          <cell r="B19">
            <v>95.05889892578125</v>
          </cell>
          <cell r="C19">
            <v>95.05889892578125</v>
          </cell>
          <cell r="D19" t="str">
            <v>m</v>
          </cell>
          <cell r="E19">
            <v>95.05889892578125</v>
          </cell>
          <cell r="F19" t="str">
            <v>m</v>
          </cell>
          <cell r="G19">
            <v>95.05889892578125</v>
          </cell>
          <cell r="H19" t="str">
            <v>m</v>
          </cell>
          <cell r="I19">
            <v>95.05889892578125</v>
          </cell>
          <cell r="J19" t="str">
            <v>m</v>
          </cell>
          <cell r="K19">
            <v>95.05889892578125</v>
          </cell>
          <cell r="L19" t="str">
            <v>m</v>
          </cell>
          <cell r="M19">
            <v>95.05889892578125</v>
          </cell>
          <cell r="N19" t="str">
            <v>m</v>
          </cell>
          <cell r="O19">
            <v>95.05889892578125</v>
          </cell>
          <cell r="P19" t="str">
            <v>m</v>
          </cell>
          <cell r="Q19">
            <v>95.05889892578125</v>
          </cell>
          <cell r="R19" t="str">
            <v>m</v>
          </cell>
          <cell r="S19">
            <v>95.05889892578125</v>
          </cell>
          <cell r="T19" t="str">
            <v>m</v>
          </cell>
          <cell r="U19">
            <v>95.05889892578125</v>
          </cell>
          <cell r="V19" t="str">
            <v>m</v>
          </cell>
          <cell r="W19">
            <v>95.05889892578125</v>
          </cell>
          <cell r="X19" t="str">
            <v>m</v>
          </cell>
          <cell r="Y19">
            <v>95.05889892578125</v>
          </cell>
          <cell r="Z19" t="str">
            <v>m</v>
          </cell>
          <cell r="AA19">
            <v>95.05889892578125</v>
          </cell>
          <cell r="AB19" t="str">
            <v>m</v>
          </cell>
          <cell r="AC19">
            <v>95.05889892578125</v>
          </cell>
          <cell r="AD19" t="str">
            <v>m</v>
          </cell>
          <cell r="AE19">
            <v>95.05889892578125</v>
          </cell>
          <cell r="AF19" t="str">
            <v>m</v>
          </cell>
          <cell r="AG19">
            <v>100</v>
          </cell>
          <cell r="AH19">
            <v>100</v>
          </cell>
          <cell r="AI19">
            <v>98.964095151983202</v>
          </cell>
          <cell r="AJ19">
            <v>98.96405029296875</v>
          </cell>
          <cell r="AK19">
            <v>103.15147109197957</v>
          </cell>
          <cell r="AL19">
            <v>103.15142822265625</v>
          </cell>
          <cell r="AM19">
            <v>102.39440909663038</v>
          </cell>
          <cell r="AN19">
            <v>102.39434814453125</v>
          </cell>
          <cell r="AO19">
            <v>101.40061315359686</v>
          </cell>
          <cell r="AP19">
            <v>101.40057373046875</v>
          </cell>
          <cell r="AQ19">
            <v>103.91928719454467</v>
          </cell>
          <cell r="AR19">
            <v>103.91925048828125</v>
          </cell>
          <cell r="AS19">
            <v>106.02625798076727</v>
          </cell>
          <cell r="AT19">
            <v>106.0262451171875</v>
          </cell>
          <cell r="AU19">
            <v>107.15316981230585</v>
          </cell>
          <cell r="AV19">
            <v>107.15313720703125</v>
          </cell>
          <cell r="AW19">
            <v>107.94625691754422</v>
          </cell>
          <cell r="AX19">
            <v>107.94622802734375</v>
          </cell>
          <cell r="AY19">
            <v>109.79815103655913</v>
          </cell>
          <cell r="AZ19">
            <v>109.798095703125</v>
          </cell>
          <cell r="BA19">
            <v>114.73761390812878</v>
          </cell>
          <cell r="BB19">
            <v>114.73760986328125</v>
          </cell>
          <cell r="BC19">
            <v>116.61337834209422</v>
          </cell>
          <cell r="BD19">
            <v>116.61334228515625</v>
          </cell>
          <cell r="BE19">
            <v>118.83083025214012</v>
          </cell>
          <cell r="BF19">
            <v>118.830810546875</v>
          </cell>
          <cell r="BG19">
            <v>118.830810546875</v>
          </cell>
          <cell r="BH19" t="str">
            <v>m</v>
          </cell>
          <cell r="BI19">
            <v>100</v>
          </cell>
          <cell r="BJ19">
            <v>100</v>
          </cell>
          <cell r="BK19">
            <v>98.964095151983216</v>
          </cell>
          <cell r="BL19">
            <v>98.96405029296875</v>
          </cell>
          <cell r="BM19">
            <v>103.67920230061459</v>
          </cell>
          <cell r="BN19">
            <v>103.67919921875</v>
          </cell>
          <cell r="BO19">
            <v>103.38491145265625</v>
          </cell>
          <cell r="BP19">
            <v>103.3848876953125</v>
          </cell>
          <cell r="BQ19">
            <v>103.52187359456822</v>
          </cell>
          <cell r="BR19">
            <v>103.5218505859375</v>
          </cell>
          <cell r="BS19">
            <v>106.46543543670802</v>
          </cell>
          <cell r="BT19">
            <v>106.46539306640625</v>
          </cell>
          <cell r="BU19">
            <v>107.79596309398576</v>
          </cell>
          <cell r="BV19">
            <v>107.79595947265625</v>
          </cell>
          <cell r="BW19">
            <v>107.92451116987496</v>
          </cell>
          <cell r="BX19">
            <v>107.92449951171875</v>
          </cell>
          <cell r="BY19">
            <v>108.4775054531387</v>
          </cell>
          <cell r="BZ19">
            <v>108.47747802734375</v>
          </cell>
          <cell r="CA19">
            <v>110.2248494134825</v>
          </cell>
          <cell r="CB19">
            <v>110.22479248046875</v>
          </cell>
          <cell r="CC19">
            <v>115.14417866321712</v>
          </cell>
          <cell r="CD19">
            <v>115.1441650390625</v>
          </cell>
          <cell r="CE19">
            <v>117.14332794939966</v>
          </cell>
          <cell r="CF19">
            <v>117.143310546875</v>
          </cell>
          <cell r="CG19">
            <v>119.4471086487016</v>
          </cell>
          <cell r="CH19">
            <v>119.44708251953125</v>
          </cell>
          <cell r="CI19">
            <v>119.44708251953125</v>
          </cell>
          <cell r="CJ19" t="str">
            <v>m</v>
          </cell>
          <cell r="CK19">
            <v>100</v>
          </cell>
          <cell r="CL19">
            <v>100</v>
          </cell>
          <cell r="CM19">
            <v>98.964095151983216</v>
          </cell>
          <cell r="CN19">
            <v>98.96405029296875</v>
          </cell>
          <cell r="CO19">
            <v>98.399684399860405</v>
          </cell>
          <cell r="CP19">
            <v>98.399658203125</v>
          </cell>
          <cell r="CQ19">
            <v>98.11127769779182</v>
          </cell>
          <cell r="CR19">
            <v>98.11126708984375</v>
          </cell>
          <cell r="CS19">
            <v>99.585283569769658</v>
          </cell>
          <cell r="CT19">
            <v>99.58526611328125</v>
          </cell>
          <cell r="CU19">
            <v>101.69565407363679</v>
          </cell>
          <cell r="CV19">
            <v>101.69561767578125</v>
          </cell>
          <cell r="CW19">
            <v>102.80314497613276</v>
          </cell>
          <cell r="CX19">
            <v>102.8031005859375</v>
          </cell>
          <cell r="CY19">
            <v>102.09545429075449</v>
          </cell>
          <cell r="CZ19">
            <v>102.09539794921875</v>
          </cell>
          <cell r="DA19">
            <v>102.58995835645301</v>
          </cell>
          <cell r="DB19">
            <v>102.58990478515625</v>
          </cell>
          <cell r="DC19">
            <v>103.12635737795432</v>
          </cell>
          <cell r="DD19">
            <v>103.1263427734375</v>
          </cell>
          <cell r="DE19">
            <v>107.7535528136</v>
          </cell>
          <cell r="DF19">
            <v>107.7535400390625</v>
          </cell>
          <cell r="DG19">
            <v>109.35721062910093</v>
          </cell>
          <cell r="DH19">
            <v>109.357177734375</v>
          </cell>
          <cell r="DI19">
            <v>111.44240186883555</v>
          </cell>
          <cell r="DJ19">
            <v>111.4423828125</v>
          </cell>
        </row>
        <row r="20">
          <cell r="A20" t="str">
            <v>Greece</v>
          </cell>
          <cell r="B20">
            <v>111.4423828125</v>
          </cell>
          <cell r="C20">
            <v>88.01366269678158</v>
          </cell>
          <cell r="D20">
            <v>88.01361083984375</v>
          </cell>
          <cell r="E20">
            <v>100</v>
          </cell>
          <cell r="F20">
            <v>100</v>
          </cell>
          <cell r="G20">
            <v>101.2234194581353</v>
          </cell>
          <cell r="H20">
            <v>101.223388671875</v>
          </cell>
          <cell r="I20">
            <v>96.566621372127898</v>
          </cell>
          <cell r="J20">
            <v>96.56658935546875</v>
          </cell>
          <cell r="K20">
            <v>97.605205338368165</v>
          </cell>
          <cell r="L20">
            <v>0</v>
          </cell>
          <cell r="M20">
            <v>99.923988345778568</v>
          </cell>
          <cell r="N20">
            <v>99.9239501953125</v>
          </cell>
          <cell r="O20">
            <v>101.14109842862243</v>
          </cell>
          <cell r="P20">
            <v>101.14105224609375</v>
          </cell>
          <cell r="Q20">
            <v>86.292625932602093</v>
          </cell>
          <cell r="R20">
            <v>86.2926025390625</v>
          </cell>
          <cell r="S20">
            <v>77.759457190434901</v>
          </cell>
          <cell r="T20">
            <v>77.7593994140625</v>
          </cell>
          <cell r="U20">
            <v>74.456289966268784</v>
          </cell>
          <cell r="V20">
            <v>74.45623779296875</v>
          </cell>
          <cell r="W20">
            <v>70.420435733787698</v>
          </cell>
          <cell r="X20">
            <v>70.42041015625</v>
          </cell>
          <cell r="Y20">
            <v>71.904308640720359</v>
          </cell>
          <cell r="Z20">
            <v>71.904296875</v>
          </cell>
          <cell r="AA20">
            <v>72.760394395457027</v>
          </cell>
          <cell r="AB20">
            <v>72.7603759765625</v>
          </cell>
          <cell r="AC20">
            <v>72.473334993241266</v>
          </cell>
          <cell r="AD20">
            <v>72.47332763671875</v>
          </cell>
          <cell r="AE20">
            <v>88.01366269678158</v>
          </cell>
          <cell r="AF20">
            <v>88.01361083984375</v>
          </cell>
          <cell r="AG20">
            <v>100</v>
          </cell>
          <cell r="AH20">
            <v>100</v>
          </cell>
          <cell r="AI20">
            <v>101.2234194581353</v>
          </cell>
          <cell r="AJ20">
            <v>101.223388671875</v>
          </cell>
          <cell r="AK20">
            <v>96.566621372127898</v>
          </cell>
          <cell r="AL20">
            <v>96.56658935546875</v>
          </cell>
          <cell r="AM20">
            <v>97.605205338368165</v>
          </cell>
          <cell r="AN20">
            <v>97.60516357421875</v>
          </cell>
          <cell r="AO20">
            <v>99.923988345778568</v>
          </cell>
          <cell r="AP20">
            <v>99.9239501953125</v>
          </cell>
          <cell r="AQ20">
            <v>101.14109842862243</v>
          </cell>
          <cell r="AR20">
            <v>101.14105224609375</v>
          </cell>
          <cell r="AS20">
            <v>86.292625932602093</v>
          </cell>
          <cell r="AT20">
            <v>86.2926025390625</v>
          </cell>
          <cell r="AU20">
            <v>77.759457190434901</v>
          </cell>
          <cell r="AV20">
            <v>77.7593994140625</v>
          </cell>
          <cell r="AW20">
            <v>74.456289966268784</v>
          </cell>
          <cell r="AX20">
            <v>74.45623779296875</v>
          </cell>
          <cell r="AY20">
            <v>70.420435733787698</v>
          </cell>
          <cell r="AZ20">
            <v>70.42041015625</v>
          </cell>
          <cell r="BA20">
            <v>71.904308640720359</v>
          </cell>
          <cell r="BB20">
            <v>71.904296875</v>
          </cell>
          <cell r="BC20">
            <v>72.760394395457027</v>
          </cell>
          <cell r="BD20">
            <v>72.7603759765625</v>
          </cell>
          <cell r="BE20">
            <v>64.88968301487661</v>
          </cell>
          <cell r="BF20">
            <v>64.8896484375</v>
          </cell>
          <cell r="BG20">
            <v>88.01366269678158</v>
          </cell>
          <cell r="BH20">
            <v>88.01361083984375</v>
          </cell>
          <cell r="BI20">
            <v>100</v>
          </cell>
          <cell r="BJ20">
            <v>100</v>
          </cell>
          <cell r="BK20">
            <v>101.2234194581353</v>
          </cell>
          <cell r="BL20">
            <v>101.223388671875</v>
          </cell>
          <cell r="BM20">
            <v>96.566621372127898</v>
          </cell>
          <cell r="BN20">
            <v>96.56658935546875</v>
          </cell>
          <cell r="BO20">
            <v>97.605205338368165</v>
          </cell>
          <cell r="BP20">
            <v>97.60516357421875</v>
          </cell>
          <cell r="BQ20">
            <v>99.923988345778568</v>
          </cell>
          <cell r="BR20">
            <v>99.9239501953125</v>
          </cell>
          <cell r="BS20">
            <v>101.14109842862243</v>
          </cell>
          <cell r="BT20">
            <v>101.14105224609375</v>
          </cell>
          <cell r="BU20">
            <v>86.292625932602093</v>
          </cell>
          <cell r="BV20">
            <v>86.2926025390625</v>
          </cell>
          <cell r="BW20">
            <v>77.759457190434901</v>
          </cell>
          <cell r="BX20">
            <v>77.7593994140625</v>
          </cell>
          <cell r="BY20">
            <v>74.456289966268784</v>
          </cell>
          <cell r="BZ20">
            <v>74.45623779296875</v>
          </cell>
          <cell r="CA20">
            <v>70.420435733787698</v>
          </cell>
          <cell r="CB20">
            <v>70.42041015625</v>
          </cell>
          <cell r="CC20">
            <v>71.904308640720359</v>
          </cell>
          <cell r="CD20">
            <v>71.904296875</v>
          </cell>
          <cell r="CE20">
            <v>72.760394395457027</v>
          </cell>
          <cell r="CF20">
            <v>72.7603759765625</v>
          </cell>
          <cell r="CG20">
            <v>64.88968301487661</v>
          </cell>
          <cell r="CH20">
            <v>64.8896484375</v>
          </cell>
          <cell r="CI20">
            <v>88.01366269678158</v>
          </cell>
          <cell r="CJ20">
            <v>88.01361083984375</v>
          </cell>
          <cell r="CK20">
            <v>100</v>
          </cell>
          <cell r="CL20">
            <v>100</v>
          </cell>
          <cell r="CM20">
            <v>101.2234194581353</v>
          </cell>
          <cell r="CN20">
            <v>101.223388671875</v>
          </cell>
          <cell r="CO20">
            <v>96.566621372127898</v>
          </cell>
          <cell r="CP20">
            <v>96.56658935546875</v>
          </cell>
          <cell r="CQ20">
            <v>97.605205338368165</v>
          </cell>
          <cell r="CR20">
            <v>97.60516357421875</v>
          </cell>
          <cell r="CS20">
            <v>99.923988345778568</v>
          </cell>
          <cell r="CT20">
            <v>99.9239501953125</v>
          </cell>
          <cell r="CU20">
            <v>101.14109842862243</v>
          </cell>
          <cell r="CV20">
            <v>101.14105224609375</v>
          </cell>
          <cell r="CW20">
            <v>86.292625932602093</v>
          </cell>
          <cell r="CX20">
            <v>86.2926025390625</v>
          </cell>
          <cell r="CY20">
            <v>77.759457190434901</v>
          </cell>
          <cell r="CZ20">
            <v>77.7593994140625</v>
          </cell>
          <cell r="DA20">
            <v>74.456289966268784</v>
          </cell>
          <cell r="DB20">
            <v>74.45623779296875</v>
          </cell>
          <cell r="DC20">
            <v>70.420435733787698</v>
          </cell>
          <cell r="DD20">
            <v>70.42041015625</v>
          </cell>
          <cell r="DE20">
            <v>71.904308640720359</v>
          </cell>
          <cell r="DF20">
            <v>71.904296875</v>
          </cell>
          <cell r="DG20">
            <v>72.760394395457027</v>
          </cell>
          <cell r="DH20">
            <v>72.7603759765625</v>
          </cell>
          <cell r="DI20">
            <v>64.88968301487661</v>
          </cell>
          <cell r="DJ20">
            <v>64.8896484375</v>
          </cell>
        </row>
        <row r="21">
          <cell r="A21" t="str">
            <v>Hungary</v>
          </cell>
          <cell r="B21">
            <v>4</v>
          </cell>
          <cell r="C21">
            <v>59.280347088118297</v>
          </cell>
          <cell r="D21">
            <v>59.28033447265625</v>
          </cell>
          <cell r="E21">
            <v>100</v>
          </cell>
          <cell r="F21">
            <v>100</v>
          </cell>
          <cell r="G21">
            <v>102.78828060574016</v>
          </cell>
          <cell r="H21">
            <v>102.78826904296875</v>
          </cell>
          <cell r="I21">
            <v>98.386609705175431</v>
          </cell>
          <cell r="J21">
            <v>98.3865966796875</v>
          </cell>
          <cell r="K21">
            <v>95.596682109020819</v>
          </cell>
          <cell r="L21">
            <v>95.5966796875</v>
          </cell>
          <cell r="M21">
            <v>84.841210027370337</v>
          </cell>
          <cell r="N21">
            <v>84.8411865234375</v>
          </cell>
          <cell r="O21">
            <v>81.741818081061936</v>
          </cell>
          <cell r="P21">
            <v>81.74176025390625</v>
          </cell>
          <cell r="Q21">
            <v>78.755832555879749</v>
          </cell>
          <cell r="R21">
            <v>78.75579833984375</v>
          </cell>
          <cell r="S21">
            <v>74.951578003049846</v>
          </cell>
          <cell r="T21">
            <v>74.9515380859375</v>
          </cell>
          <cell r="U21">
            <v>71.710139280319751</v>
          </cell>
          <cell r="V21">
            <v>71.7100830078125</v>
          </cell>
          <cell r="W21">
            <v>111.47151667196393</v>
          </cell>
          <cell r="X21" t="str">
            <v>b</v>
          </cell>
          <cell r="Y21">
            <v>114.95437949134663</v>
          </cell>
          <cell r="Z21">
            <v>114.954345703125</v>
          </cell>
          <cell r="AA21">
            <v>119.07865510467403</v>
          </cell>
          <cell r="AB21">
            <v>119.07861328125</v>
          </cell>
          <cell r="AC21">
            <v>123.05920372985436</v>
          </cell>
          <cell r="AD21">
            <v>123.05914306640625</v>
          </cell>
          <cell r="AE21">
            <v>63.277904847199252</v>
          </cell>
          <cell r="AF21">
            <v>63.27789306640625</v>
          </cell>
          <cell r="AG21">
            <v>100</v>
          </cell>
          <cell r="AH21">
            <v>100</v>
          </cell>
          <cell r="AI21">
            <v>98.061829876823793</v>
          </cell>
          <cell r="AJ21">
            <v>98.06182861328125</v>
          </cell>
          <cell r="AK21">
            <v>94.093032079228237</v>
          </cell>
          <cell r="AL21">
            <v>94.093017578125</v>
          </cell>
          <cell r="AM21">
            <v>92.094946364499322</v>
          </cell>
          <cell r="AN21">
            <v>92.09490966796875</v>
          </cell>
          <cell r="AO21">
            <v>81.635358580036353</v>
          </cell>
          <cell r="AP21">
            <v>81.63531494140625</v>
          </cell>
          <cell r="AQ21">
            <v>78.673149015180385</v>
          </cell>
          <cell r="AR21">
            <v>78.673095703125</v>
          </cell>
          <cell r="AS21">
            <v>75.643184064362998</v>
          </cell>
          <cell r="AT21">
            <v>75.64312744140625</v>
          </cell>
          <cell r="AU21">
            <v>71.263912928512468</v>
          </cell>
          <cell r="AV21">
            <v>71.26385498046875</v>
          </cell>
          <cell r="AW21">
            <v>68.073485421379317</v>
          </cell>
          <cell r="AX21">
            <v>68.07342529296875</v>
          </cell>
          <cell r="AY21">
            <v>99.691366821256835</v>
          </cell>
          <cell r="AZ21" t="str">
            <v>b</v>
          </cell>
          <cell r="BA21">
            <v>102.80616569796868</v>
          </cell>
          <cell r="BB21">
            <v>102.80615234375</v>
          </cell>
          <cell r="BC21">
            <v>106.49459378538876</v>
          </cell>
          <cell r="BD21">
            <v>106.49456787109375</v>
          </cell>
          <cell r="BE21">
            <v>110.0544837464312</v>
          </cell>
          <cell r="BF21">
            <v>110.054443359375</v>
          </cell>
          <cell r="BG21">
            <v>63.277904847199252</v>
          </cell>
          <cell r="BH21">
            <v>63.27789306640625</v>
          </cell>
          <cell r="BI21">
            <v>100</v>
          </cell>
          <cell r="BJ21">
            <v>100</v>
          </cell>
          <cell r="BK21">
            <v>98.061829876823793</v>
          </cell>
          <cell r="BL21">
            <v>98.06182861328125</v>
          </cell>
          <cell r="BM21">
            <v>94.093032079228237</v>
          </cell>
          <cell r="BN21">
            <v>94.093017578125</v>
          </cell>
          <cell r="BO21">
            <v>92.094946364499322</v>
          </cell>
          <cell r="BP21">
            <v>92.09490966796875</v>
          </cell>
          <cell r="BQ21">
            <v>81.635358580036353</v>
          </cell>
          <cell r="BR21">
            <v>81.63531494140625</v>
          </cell>
          <cell r="BS21">
            <v>78.673149015180385</v>
          </cell>
          <cell r="BT21">
            <v>78.673095703125</v>
          </cell>
          <cell r="BU21">
            <v>75.643184064362998</v>
          </cell>
          <cell r="BV21">
            <v>75.64312744140625</v>
          </cell>
          <cell r="BW21">
            <v>71.263912928512468</v>
          </cell>
          <cell r="BX21">
            <v>71.26385498046875</v>
          </cell>
          <cell r="BY21">
            <v>68.073485421379317</v>
          </cell>
          <cell r="BZ21">
            <v>68.07342529296875</v>
          </cell>
          <cell r="CA21">
            <v>99.691366821256835</v>
          </cell>
          <cell r="CB21" t="str">
            <v>b</v>
          </cell>
          <cell r="CC21">
            <v>102.80616569796868</v>
          </cell>
          <cell r="CD21">
            <v>102.80615234375</v>
          </cell>
          <cell r="CE21">
            <v>106.49459378538876</v>
          </cell>
          <cell r="CF21">
            <v>106.49456787109375</v>
          </cell>
          <cell r="CG21">
            <v>110.0544837464312</v>
          </cell>
          <cell r="CH21">
            <v>110.054443359375</v>
          </cell>
          <cell r="CI21">
            <v>63.659436299807659</v>
          </cell>
          <cell r="CJ21">
            <v>63.659423828125</v>
          </cell>
          <cell r="CK21">
            <v>100</v>
          </cell>
          <cell r="CL21">
            <v>100</v>
          </cell>
          <cell r="CM21">
            <v>93.813391415072815</v>
          </cell>
          <cell r="CN21">
            <v>93.8133544921875</v>
          </cell>
          <cell r="CO21">
            <v>93.856233516802348</v>
          </cell>
          <cell r="CP21">
            <v>93.856201171875</v>
          </cell>
          <cell r="CQ21">
            <v>88.450124318226798</v>
          </cell>
          <cell r="CR21">
            <v>88.4500732421875</v>
          </cell>
          <cell r="CS21">
            <v>78.367172225425122</v>
          </cell>
          <cell r="CT21">
            <v>78.36712646484375</v>
          </cell>
          <cell r="CU21">
            <v>74.25215508832936</v>
          </cell>
          <cell r="CV21">
            <v>74.25213623046875</v>
          </cell>
          <cell r="CW21">
            <v>71.539290819154388</v>
          </cell>
          <cell r="CX21">
            <v>71.53924560546875</v>
          </cell>
          <cell r="CY21">
            <v>65.847106751544473</v>
          </cell>
          <cell r="CZ21">
            <v>65.8470458984375</v>
          </cell>
          <cell r="DA21">
            <v>64.546978152743833</v>
          </cell>
          <cell r="DB21">
            <v>64.54693603515625</v>
          </cell>
          <cell r="DC21">
            <v>87.324802893368528</v>
          </cell>
          <cell r="DD21" t="str">
            <v>b</v>
          </cell>
          <cell r="DE21">
            <v>90.392287845542384</v>
          </cell>
          <cell r="DF21">
            <v>90.39227294921875</v>
          </cell>
          <cell r="DG21">
            <v>93.95845977562233</v>
          </cell>
          <cell r="DH21">
            <v>93.95843505859375</v>
          </cell>
          <cell r="DI21">
            <v>97.411784850258741</v>
          </cell>
          <cell r="DJ21">
            <v>97.4117431640625</v>
          </cell>
        </row>
        <row r="22">
          <cell r="A22" t="str">
            <v>Iceland</v>
          </cell>
          <cell r="B22">
            <v>97.4117431640625</v>
          </cell>
          <cell r="C22">
            <v>97.4117431640625</v>
          </cell>
          <cell r="D22" t="str">
            <v>m</v>
          </cell>
          <cell r="E22">
            <v>100</v>
          </cell>
          <cell r="F22">
            <v>100</v>
          </cell>
          <cell r="G22">
            <v>117.33381726933179</v>
          </cell>
          <cell r="H22">
            <v>117.33380126953125</v>
          </cell>
          <cell r="I22">
            <v>120.39944663875411</v>
          </cell>
          <cell r="J22">
            <v>120.3994140625</v>
          </cell>
          <cell r="K22">
            <v>116.34311352289194</v>
          </cell>
          <cell r="L22">
            <v>116.34307861328125</v>
          </cell>
          <cell r="M22">
            <v>108.4173342524103</v>
          </cell>
          <cell r="N22">
            <v>108.41729736328125</v>
          </cell>
          <cell r="O22">
            <v>100.40839353195862</v>
          </cell>
          <cell r="P22">
            <v>100.40838623046875</v>
          </cell>
          <cell r="Q22">
            <v>97.835721092118732</v>
          </cell>
          <cell r="R22">
            <v>97.835693359375</v>
          </cell>
          <cell r="S22">
            <v>102.10475644185196</v>
          </cell>
          <cell r="T22">
            <v>102.104736328125</v>
          </cell>
          <cell r="U22">
            <v>104.6785251021046</v>
          </cell>
          <cell r="V22">
            <v>104.678466796875</v>
          </cell>
          <cell r="W22">
            <v>104.678466796875</v>
          </cell>
          <cell r="X22" t="str">
            <v>m</v>
          </cell>
          <cell r="Y22">
            <v>104.678466796875</v>
          </cell>
          <cell r="Z22" t="str">
            <v>m</v>
          </cell>
          <cell r="AA22">
            <v>141.8387446512296</v>
          </cell>
          <cell r="AB22" t="str">
            <v>b</v>
          </cell>
          <cell r="AC22">
            <v>151.24960265796855</v>
          </cell>
          <cell r="AD22">
            <v>151.24951171875</v>
          </cell>
          <cell r="AE22">
            <v>89.778088121519545</v>
          </cell>
          <cell r="AF22">
            <v>89.778076171875</v>
          </cell>
          <cell r="AG22">
            <v>100</v>
          </cell>
          <cell r="AH22">
            <v>100</v>
          </cell>
          <cell r="AI22">
            <v>105.87788569382759</v>
          </cell>
          <cell r="AJ22">
            <v>105.87786865234375</v>
          </cell>
          <cell r="AK22">
            <v>99.671573568841254</v>
          </cell>
          <cell r="AL22">
            <v>99.67156982421875</v>
          </cell>
          <cell r="AM22">
            <v>104.75586508211119</v>
          </cell>
          <cell r="AN22">
            <v>104.755859375</v>
          </cell>
          <cell r="AO22">
            <v>111.2221300276457</v>
          </cell>
          <cell r="AP22">
            <v>111.22210693359375</v>
          </cell>
          <cell r="AQ22">
            <v>103.00599510479341</v>
          </cell>
          <cell r="AR22">
            <v>103.0059814453125</v>
          </cell>
          <cell r="AS22">
            <v>100.36676669546684</v>
          </cell>
          <cell r="AT22">
            <v>100.36676025390625</v>
          </cell>
          <cell r="AU22">
            <v>97.420894826749361</v>
          </cell>
          <cell r="AV22">
            <v>97.42083740234375</v>
          </cell>
          <cell r="AW22">
            <v>96.664853771454489</v>
          </cell>
          <cell r="AX22">
            <v>96.664794921875</v>
          </cell>
          <cell r="AY22">
            <v>96.664794921875</v>
          </cell>
          <cell r="AZ22" t="str">
            <v>m</v>
          </cell>
          <cell r="BA22">
            <v>96.664794921875</v>
          </cell>
          <cell r="BB22" t="str">
            <v>m</v>
          </cell>
          <cell r="BC22">
            <v>123.65428952269986</v>
          </cell>
          <cell r="BD22" t="str">
            <v>b</v>
          </cell>
          <cell r="BE22">
            <v>137.47466339290403</v>
          </cell>
          <cell r="BF22">
            <v>137.474609375</v>
          </cell>
          <cell r="BG22">
            <v>89.778088121519545</v>
          </cell>
          <cell r="BH22">
            <v>89.778076171875</v>
          </cell>
          <cell r="BI22">
            <v>100</v>
          </cell>
          <cell r="BJ22">
            <v>100</v>
          </cell>
          <cell r="BK22">
            <v>105.87788569382759</v>
          </cell>
          <cell r="BL22">
            <v>105.87786865234375</v>
          </cell>
          <cell r="BM22">
            <v>99.671573568841254</v>
          </cell>
          <cell r="BN22">
            <v>99.67156982421875</v>
          </cell>
          <cell r="BO22">
            <v>104.75586508211119</v>
          </cell>
          <cell r="BP22">
            <v>104.755859375</v>
          </cell>
          <cell r="BQ22">
            <v>111.2221300276457</v>
          </cell>
          <cell r="BR22">
            <v>111.22210693359375</v>
          </cell>
          <cell r="BS22">
            <v>103.00599510479341</v>
          </cell>
          <cell r="BT22">
            <v>103.0059814453125</v>
          </cell>
          <cell r="BU22">
            <v>100.36676669546684</v>
          </cell>
          <cell r="BV22">
            <v>100.36676025390625</v>
          </cell>
          <cell r="BW22">
            <v>97.420894826749361</v>
          </cell>
          <cell r="BX22">
            <v>97.42083740234375</v>
          </cell>
          <cell r="BY22">
            <v>96.664853771454489</v>
          </cell>
          <cell r="BZ22">
            <v>96.664794921875</v>
          </cell>
          <cell r="CA22">
            <v>96.664794921875</v>
          </cell>
          <cell r="CB22" t="str">
            <v>m</v>
          </cell>
          <cell r="CC22">
            <v>96.664794921875</v>
          </cell>
          <cell r="CD22" t="str">
            <v>m</v>
          </cell>
          <cell r="CE22">
            <v>123.65428952269986</v>
          </cell>
          <cell r="CF22" t="str">
            <v>b</v>
          </cell>
          <cell r="CG22">
            <v>137.47466339290403</v>
          </cell>
          <cell r="CH22">
            <v>137.474609375</v>
          </cell>
          <cell r="CI22">
            <v>90.330164984695799</v>
          </cell>
          <cell r="CJ22">
            <v>90.33013916015625</v>
          </cell>
          <cell r="CK22">
            <v>100</v>
          </cell>
          <cell r="CL22">
            <v>100</v>
          </cell>
          <cell r="CM22">
            <v>109.80639737434419</v>
          </cell>
          <cell r="CN22">
            <v>109.806396484375</v>
          </cell>
          <cell r="CO22">
            <v>108.80251591106698</v>
          </cell>
          <cell r="CP22">
            <v>108.802490234375</v>
          </cell>
          <cell r="CQ22">
            <v>105.07904446106109</v>
          </cell>
          <cell r="CR22">
            <v>105.07904052734375</v>
          </cell>
          <cell r="CS22">
            <v>95.868696923114854</v>
          </cell>
          <cell r="CT22">
            <v>95.86865234375</v>
          </cell>
          <cell r="CU22">
            <v>88.499977031471204</v>
          </cell>
          <cell r="CV22">
            <v>88.49993896484375</v>
          </cell>
          <cell r="CW22">
            <v>86.232423056883761</v>
          </cell>
          <cell r="CX22">
            <v>86.232421875</v>
          </cell>
          <cell r="CY22">
            <v>88.274159759620431</v>
          </cell>
          <cell r="CZ22">
            <v>88.27410888671875</v>
          </cell>
          <cell r="DA22">
            <v>86.929377460765465</v>
          </cell>
          <cell r="DB22">
            <v>86.9293212890625</v>
          </cell>
          <cell r="DC22">
            <v>86.9293212890625</v>
          </cell>
          <cell r="DD22" t="str">
            <v>m</v>
          </cell>
          <cell r="DE22">
            <v>86.9293212890625</v>
          </cell>
          <cell r="DF22" t="str">
            <v>m</v>
          </cell>
          <cell r="DG22">
            <v>101.43647095916303</v>
          </cell>
          <cell r="DH22" t="str">
            <v>b</v>
          </cell>
          <cell r="DI22">
            <v>97.250837165478075</v>
          </cell>
          <cell r="DJ22">
            <v>97.25079345703125</v>
          </cell>
        </row>
        <row r="23">
          <cell r="A23" t="str">
            <v>Ireland</v>
          </cell>
          <cell r="B23">
            <v>97.25079345703125</v>
          </cell>
          <cell r="C23">
            <v>97.25079345703125</v>
          </cell>
          <cell r="D23" t="str">
            <v>m</v>
          </cell>
          <cell r="E23">
            <v>97.25079345703125</v>
          </cell>
          <cell r="F23" t="str">
            <v>m</v>
          </cell>
          <cell r="G23">
            <v>97.25079345703125</v>
          </cell>
          <cell r="H23" t="str">
            <v>m</v>
          </cell>
          <cell r="I23">
            <v>97.25079345703125</v>
          </cell>
          <cell r="J23" t="str">
            <v>m</v>
          </cell>
          <cell r="K23">
            <v>97.25079345703125</v>
          </cell>
          <cell r="L23" t="str">
            <v>m</v>
          </cell>
          <cell r="M23">
            <v>97.25079345703125</v>
          </cell>
          <cell r="N23" t="str">
            <v>m</v>
          </cell>
          <cell r="O23">
            <v>97.25079345703125</v>
          </cell>
          <cell r="P23" t="str">
            <v>m</v>
          </cell>
          <cell r="Q23">
            <v>97.25079345703125</v>
          </cell>
          <cell r="R23" t="str">
            <v>m</v>
          </cell>
          <cell r="S23">
            <v>97.25079345703125</v>
          </cell>
          <cell r="T23" t="str">
            <v>m</v>
          </cell>
          <cell r="U23">
            <v>97.25079345703125</v>
          </cell>
          <cell r="V23" t="str">
            <v>m</v>
          </cell>
          <cell r="W23">
            <v>97.25079345703125</v>
          </cell>
          <cell r="X23" t="str">
            <v>m</v>
          </cell>
          <cell r="Y23">
            <v>97.25079345703125</v>
          </cell>
          <cell r="Z23" t="str">
            <v>m</v>
          </cell>
          <cell r="AA23">
            <v>97.25079345703125</v>
          </cell>
          <cell r="AB23" t="str">
            <v>m</v>
          </cell>
          <cell r="AC23">
            <v>97.25079345703125</v>
          </cell>
          <cell r="AD23" t="str">
            <v>m</v>
          </cell>
          <cell r="AE23">
            <v>83.165298238788978</v>
          </cell>
          <cell r="AF23">
            <v>83.165283203125</v>
          </cell>
          <cell r="AG23">
            <v>100</v>
          </cell>
          <cell r="AH23">
            <v>100</v>
          </cell>
          <cell r="AI23">
            <v>104.1965741130104</v>
          </cell>
          <cell r="AJ23">
            <v>104.196533203125</v>
          </cell>
          <cell r="AK23">
            <v>106.94252538762889</v>
          </cell>
          <cell r="AL23">
            <v>106.9425048828125</v>
          </cell>
          <cell r="AM23">
            <v>106.35480477286157</v>
          </cell>
          <cell r="AN23">
            <v>106.35479736328125</v>
          </cell>
          <cell r="AO23">
            <v>114.46494292206383</v>
          </cell>
          <cell r="AP23">
            <v>114.46490478515625</v>
          </cell>
          <cell r="AQ23">
            <v>114.89102894172397</v>
          </cell>
          <cell r="AR23">
            <v>114.8909912109375</v>
          </cell>
          <cell r="AS23">
            <v>113.0008996886034</v>
          </cell>
          <cell r="AT23">
            <v>113.0008544921875</v>
          </cell>
          <cell r="AU23">
            <v>111.58241365692527</v>
          </cell>
          <cell r="AV23">
            <v>111.5823974609375</v>
          </cell>
          <cell r="AW23">
            <v>110.01825762851084</v>
          </cell>
          <cell r="AX23">
            <v>110.01824951171875</v>
          </cell>
          <cell r="AY23">
            <v>112.23974083288833</v>
          </cell>
          <cell r="AZ23">
            <v>112.23968505859375</v>
          </cell>
          <cell r="BA23">
            <v>111.09475613071466</v>
          </cell>
          <cell r="BB23">
            <v>111.0947265625</v>
          </cell>
          <cell r="BC23">
            <v>110.06421505790175</v>
          </cell>
          <cell r="BD23">
            <v>110.064208984375</v>
          </cell>
          <cell r="BE23">
            <v>112.99617702303608</v>
          </cell>
          <cell r="BF23">
            <v>112.99615478515625</v>
          </cell>
          <cell r="BG23">
            <v>83.165298238788978</v>
          </cell>
          <cell r="BH23">
            <v>83.165283203125</v>
          </cell>
          <cell r="BI23">
            <v>100</v>
          </cell>
          <cell r="BJ23">
            <v>100</v>
          </cell>
          <cell r="BK23">
            <v>104.1965741130104</v>
          </cell>
          <cell r="BL23">
            <v>104.196533203125</v>
          </cell>
          <cell r="BM23">
            <v>106.94252538762889</v>
          </cell>
          <cell r="BN23">
            <v>106.9425048828125</v>
          </cell>
          <cell r="BO23">
            <v>106.35480477286157</v>
          </cell>
          <cell r="BP23">
            <v>106.35479736328125</v>
          </cell>
          <cell r="BQ23">
            <v>114.46494292206383</v>
          </cell>
          <cell r="BR23">
            <v>114.46490478515625</v>
          </cell>
          <cell r="BS23">
            <v>114.89102894172397</v>
          </cell>
          <cell r="BT23">
            <v>114.8909912109375</v>
          </cell>
          <cell r="BU23">
            <v>113.0008996886034</v>
          </cell>
          <cell r="BV23">
            <v>113.0008544921875</v>
          </cell>
          <cell r="BW23">
            <v>111.58241365692527</v>
          </cell>
          <cell r="BX23">
            <v>111.5823974609375</v>
          </cell>
          <cell r="BY23">
            <v>110.01825762851084</v>
          </cell>
          <cell r="BZ23">
            <v>110.01824951171875</v>
          </cell>
          <cell r="CA23">
            <v>113.46104080770581</v>
          </cell>
          <cell r="CB23">
            <v>113.46099853515625</v>
          </cell>
          <cell r="CC23">
            <v>112.30359732954466</v>
          </cell>
          <cell r="CD23">
            <v>112.3035888671875</v>
          </cell>
          <cell r="CE23">
            <v>111.26184276161018</v>
          </cell>
          <cell r="CF23">
            <v>111.2618408203125</v>
          </cell>
          <cell r="CG23">
            <v>114.18635240390606</v>
          </cell>
          <cell r="CH23">
            <v>114.18634033203125</v>
          </cell>
          <cell r="CI23">
            <v>83.165298238788978</v>
          </cell>
          <cell r="CJ23">
            <v>83.165283203125</v>
          </cell>
          <cell r="CK23">
            <v>100</v>
          </cell>
          <cell r="CL23">
            <v>100</v>
          </cell>
          <cell r="CM23">
            <v>104.1965741130104</v>
          </cell>
          <cell r="CN23">
            <v>104.196533203125</v>
          </cell>
          <cell r="CO23">
            <v>106.94252538762889</v>
          </cell>
          <cell r="CP23">
            <v>106.9425048828125</v>
          </cell>
          <cell r="CQ23">
            <v>106.35480477286157</v>
          </cell>
          <cell r="CR23">
            <v>106.35479736328125</v>
          </cell>
          <cell r="CS23">
            <v>114.46494292206383</v>
          </cell>
          <cell r="CT23">
            <v>114.46490478515625</v>
          </cell>
          <cell r="CU23">
            <v>114.89102894172397</v>
          </cell>
          <cell r="CV23">
            <v>114.8909912109375</v>
          </cell>
          <cell r="CW23">
            <v>113.0008996886034</v>
          </cell>
          <cell r="CX23">
            <v>113.0008544921875</v>
          </cell>
          <cell r="CY23">
            <v>111.58241365692527</v>
          </cell>
          <cell r="CZ23">
            <v>111.5823974609375</v>
          </cell>
          <cell r="DA23">
            <v>110.01825762851084</v>
          </cell>
          <cell r="DB23">
            <v>110.01824951171875</v>
          </cell>
          <cell r="DC23">
            <v>113.46104080770581</v>
          </cell>
          <cell r="DD23">
            <v>113.46099853515625</v>
          </cell>
          <cell r="DE23">
            <v>112.30359732954466</v>
          </cell>
          <cell r="DF23">
            <v>112.3035888671875</v>
          </cell>
          <cell r="DG23">
            <v>111.26184276161018</v>
          </cell>
          <cell r="DH23">
            <v>111.2618408203125</v>
          </cell>
          <cell r="DI23">
            <v>114.18635240390606</v>
          </cell>
          <cell r="DJ23">
            <v>114.18634033203125</v>
          </cell>
        </row>
        <row r="24">
          <cell r="A24" t="str">
            <v>Israel</v>
          </cell>
          <cell r="B24">
            <v>114.18634033203125</v>
          </cell>
          <cell r="C24">
            <v>99.385905041480243</v>
          </cell>
          <cell r="D24">
            <v>99.3858642578125</v>
          </cell>
          <cell r="E24">
            <v>100</v>
          </cell>
          <cell r="F24">
            <v>100</v>
          </cell>
          <cell r="G24">
            <v>102.66473717781987</v>
          </cell>
          <cell r="H24">
            <v>102.66473388671875</v>
          </cell>
          <cell r="I24">
            <v>102.60929782042345</v>
          </cell>
          <cell r="J24">
            <v>102.6092529296875</v>
          </cell>
          <cell r="K24">
            <v>109.04617597418171</v>
          </cell>
          <cell r="L24">
            <v>109.046142578125</v>
          </cell>
          <cell r="M24">
            <v>107.0554824096764</v>
          </cell>
          <cell r="N24">
            <v>107.05548095703125</v>
          </cell>
          <cell r="O24">
            <v>104.91485366782389</v>
          </cell>
          <cell r="P24">
            <v>104.914794921875</v>
          </cell>
          <cell r="Q24">
            <v>131.96295875121501</v>
          </cell>
          <cell r="R24">
            <v>131.962890625</v>
          </cell>
          <cell r="S24">
            <v>140.57486791496149</v>
          </cell>
          <cell r="T24">
            <v>140.5748291015625</v>
          </cell>
          <cell r="U24">
            <v>145.13027872234809</v>
          </cell>
          <cell r="V24">
            <v>145.1302490234375</v>
          </cell>
          <cell r="W24">
            <v>149.8711349222217</v>
          </cell>
          <cell r="X24">
            <v>149.87109375</v>
          </cell>
          <cell r="Y24">
            <v>156.85129993662551</v>
          </cell>
          <cell r="Z24">
            <v>156.8511962890625</v>
          </cell>
          <cell r="AA24">
            <v>159.38799872386048</v>
          </cell>
          <cell r="AB24">
            <v>159.387939453125</v>
          </cell>
          <cell r="AC24">
            <v>161.62168302145565</v>
          </cell>
          <cell r="AD24">
            <v>161.62158203125</v>
          </cell>
          <cell r="AE24">
            <v>100.19963744067294</v>
          </cell>
          <cell r="AF24">
            <v>100.1995849609375</v>
          </cell>
          <cell r="AG24">
            <v>100</v>
          </cell>
          <cell r="AH24">
            <v>100</v>
          </cell>
          <cell r="AI24">
            <v>103.37888033324447</v>
          </cell>
          <cell r="AJ24">
            <v>103.37884521484375</v>
          </cell>
          <cell r="AK24">
            <v>112.76800117642213</v>
          </cell>
          <cell r="AL24">
            <v>112.7679443359375</v>
          </cell>
          <cell r="AM24">
            <v>119.66036946626505</v>
          </cell>
          <cell r="AN24">
            <v>119.66033935546875</v>
          </cell>
          <cell r="AO24">
            <v>129.54063007654543</v>
          </cell>
          <cell r="AP24">
            <v>129.54052734375</v>
          </cell>
          <cell r="AQ24">
            <v>133.58904880409176</v>
          </cell>
          <cell r="AR24">
            <v>133.5889892578125</v>
          </cell>
          <cell r="AS24">
            <v>140.86939004765929</v>
          </cell>
          <cell r="AT24">
            <v>140.869384765625</v>
          </cell>
          <cell r="AU24">
            <v>141.67345879734364</v>
          </cell>
          <cell r="AV24">
            <v>141.67333984375</v>
          </cell>
          <cell r="AW24">
            <v>142.39503947939551</v>
          </cell>
          <cell r="AX24">
            <v>142.39501953125</v>
          </cell>
          <cell r="AY24">
            <v>142.1366586905626</v>
          </cell>
          <cell r="AZ24">
            <v>142.1365966796875</v>
          </cell>
          <cell r="BA24">
            <v>143.80628422202841</v>
          </cell>
          <cell r="BB24">
            <v>143.8062744140625</v>
          </cell>
          <cell r="BC24">
            <v>145.29213369684047</v>
          </cell>
          <cell r="BD24">
            <v>145.2921142578125</v>
          </cell>
          <cell r="BE24">
            <v>147.85562996085648</v>
          </cell>
          <cell r="BF24">
            <v>147.8555908203125</v>
          </cell>
          <cell r="BG24">
            <v>99.205437062118477</v>
          </cell>
          <cell r="BH24">
            <v>99.20538330078125</v>
          </cell>
          <cell r="BI24">
            <v>100</v>
          </cell>
          <cell r="BJ24">
            <v>100</v>
          </cell>
          <cell r="BK24">
            <v>103.12181435820501</v>
          </cell>
          <cell r="BL24">
            <v>103.12176513671875</v>
          </cell>
          <cell r="BM24">
            <v>101.91521471034416</v>
          </cell>
          <cell r="BN24">
            <v>101.9151611328125</v>
          </cell>
          <cell r="BO24">
            <v>108.31616603847944</v>
          </cell>
          <cell r="BP24">
            <v>108.316162109375</v>
          </cell>
          <cell r="BQ24">
            <v>108.77335541735627</v>
          </cell>
          <cell r="BR24">
            <v>108.7733154296875</v>
          </cell>
          <cell r="BS24">
            <v>109.54879847185219</v>
          </cell>
          <cell r="BT24">
            <v>109.54876708984375</v>
          </cell>
          <cell r="BU24">
            <v>116.10251789621086</v>
          </cell>
          <cell r="BV24">
            <v>116.10247802734375</v>
          </cell>
          <cell r="BW24">
            <v>116.13774002477912</v>
          </cell>
          <cell r="BX24">
            <v>116.1376953125</v>
          </cell>
          <cell r="BY24">
            <v>119.96216616186801</v>
          </cell>
          <cell r="BZ24">
            <v>119.962158203125</v>
          </cell>
          <cell r="CA24">
            <v>135.16088861420693</v>
          </cell>
          <cell r="CB24">
            <v>135.1607666015625</v>
          </cell>
          <cell r="CC24">
            <v>136.60344554843638</v>
          </cell>
          <cell r="CD24">
            <v>136.6033935546875</v>
          </cell>
          <cell r="CE24">
            <v>139.05927478501621</v>
          </cell>
          <cell r="CF24">
            <v>139.0592041015625</v>
          </cell>
          <cell r="CG24">
            <v>141.51918504423784</v>
          </cell>
          <cell r="CH24">
            <v>141.5191650390625</v>
          </cell>
          <cell r="CI24">
            <v>100.37805676063593</v>
          </cell>
          <cell r="CJ24">
            <v>100.3780517578125</v>
          </cell>
          <cell r="CK24">
            <v>100</v>
          </cell>
          <cell r="CL24">
            <v>100</v>
          </cell>
          <cell r="CM24">
            <v>103.13884541836514</v>
          </cell>
          <cell r="CN24">
            <v>103.1387939453125</v>
          </cell>
          <cell r="CO24">
            <v>102.42625269981797</v>
          </cell>
          <cell r="CP24">
            <v>102.42620849609375</v>
          </cell>
          <cell r="CQ24">
            <v>109.10902671680141</v>
          </cell>
          <cell r="CR24">
            <v>109.1090087890625</v>
          </cell>
          <cell r="CS24">
            <v>102.83138288404231</v>
          </cell>
          <cell r="CT24">
            <v>102.83135986328125</v>
          </cell>
          <cell r="CU24">
            <v>102.33030523186152</v>
          </cell>
          <cell r="CV24">
            <v>102.33026123046875</v>
          </cell>
          <cell r="CW24">
            <v>101.45364537695103</v>
          </cell>
          <cell r="CX24">
            <v>101.45361328125</v>
          </cell>
          <cell r="CY24">
            <v>113.35806665512604</v>
          </cell>
          <cell r="CZ24">
            <v>113.3580322265625</v>
          </cell>
          <cell r="DA24">
            <v>111.80243204253232</v>
          </cell>
          <cell r="DB24">
            <v>111.80242919921875</v>
          </cell>
          <cell r="DC24">
            <v>113.99789828724471</v>
          </cell>
          <cell r="DD24">
            <v>113.99786376953125</v>
          </cell>
          <cell r="DE24">
            <v>119.22981459860684</v>
          </cell>
          <cell r="DF24">
            <v>119.22979736328125</v>
          </cell>
          <cell r="DG24">
            <v>125.34087313184573</v>
          </cell>
          <cell r="DH24">
            <v>125.3408203125</v>
          </cell>
          <cell r="DI24">
            <v>136.4264651433991</v>
          </cell>
          <cell r="DJ24">
            <v>136.4263916015625</v>
          </cell>
        </row>
        <row r="25">
          <cell r="A25" t="str">
            <v>Italy</v>
          </cell>
          <cell r="B25">
            <v>136.4263916015625</v>
          </cell>
          <cell r="C25">
            <v>136.4263916015625</v>
          </cell>
          <cell r="D25" t="str">
            <v>m</v>
          </cell>
          <cell r="E25">
            <v>100</v>
          </cell>
          <cell r="F25">
            <v>100</v>
          </cell>
          <cell r="G25">
            <v>98.828464722432329</v>
          </cell>
          <cell r="H25">
            <v>98.82843017578125</v>
          </cell>
          <cell r="I25">
            <v>97.504408910531296</v>
          </cell>
          <cell r="J25">
            <v>97.50439453125</v>
          </cell>
          <cell r="K25">
            <v>97.416593280051828</v>
          </cell>
          <cell r="L25">
            <v>97.41656494140625</v>
          </cell>
          <cell r="M25">
            <v>99.406777202562708</v>
          </cell>
          <cell r="N25">
            <v>99.40673828125</v>
          </cell>
          <cell r="O25">
            <v>99.861866463007544</v>
          </cell>
          <cell r="P25">
            <v>99.86181640625</v>
          </cell>
          <cell r="Q25">
            <v>98.452468939236496</v>
          </cell>
          <cell r="R25">
            <v>98.45245361328125</v>
          </cell>
          <cell r="S25">
            <v>95.763439222397423</v>
          </cell>
          <cell r="T25">
            <v>95.763427734375</v>
          </cell>
          <cell r="U25">
            <v>93.934407905626045</v>
          </cell>
          <cell r="V25">
            <v>93.93438720703125</v>
          </cell>
          <cell r="W25">
            <v>93.284925103521459</v>
          </cell>
          <cell r="X25">
            <v>93.284912109375</v>
          </cell>
          <cell r="Y25">
            <v>93.203169256919381</v>
          </cell>
          <cell r="Z25">
            <v>93.203125</v>
          </cell>
          <cell r="AA25">
            <v>93.188580160282925</v>
          </cell>
          <cell r="AB25">
            <v>93.18853759765625</v>
          </cell>
          <cell r="AC25">
            <v>93.160619851755811</v>
          </cell>
          <cell r="AD25">
            <v>93.16058349609375</v>
          </cell>
          <cell r="AE25">
            <v>94.456079149463662</v>
          </cell>
          <cell r="AF25">
            <v>94.4560546875</v>
          </cell>
          <cell r="AG25">
            <v>100</v>
          </cell>
          <cell r="AH25">
            <v>100</v>
          </cell>
          <cell r="AI25">
            <v>98.828464722432329</v>
          </cell>
          <cell r="AJ25">
            <v>98.82843017578125</v>
          </cell>
          <cell r="AK25">
            <v>97.504408910531296</v>
          </cell>
          <cell r="AL25">
            <v>97.50439453125</v>
          </cell>
          <cell r="AM25">
            <v>97.416593280051828</v>
          </cell>
          <cell r="AN25">
            <v>97.41656494140625</v>
          </cell>
          <cell r="AO25">
            <v>99.406777202562708</v>
          </cell>
          <cell r="AP25">
            <v>99.40673828125</v>
          </cell>
          <cell r="AQ25">
            <v>99.861866463007544</v>
          </cell>
          <cell r="AR25">
            <v>99.86181640625</v>
          </cell>
          <cell r="AS25">
            <v>98.452468939236496</v>
          </cell>
          <cell r="AT25">
            <v>98.45245361328125</v>
          </cell>
          <cell r="AU25">
            <v>95.763439222397423</v>
          </cell>
          <cell r="AV25">
            <v>95.763427734375</v>
          </cell>
          <cell r="AW25">
            <v>93.934407905626045</v>
          </cell>
          <cell r="AX25">
            <v>93.93438720703125</v>
          </cell>
          <cell r="AY25">
            <v>93.284925103521459</v>
          </cell>
          <cell r="AZ25">
            <v>93.284912109375</v>
          </cell>
          <cell r="BA25">
            <v>93.203169256919381</v>
          </cell>
          <cell r="BB25">
            <v>93.203125</v>
          </cell>
          <cell r="BC25">
            <v>93.188580160282925</v>
          </cell>
          <cell r="BD25">
            <v>93.18853759765625</v>
          </cell>
          <cell r="BE25">
            <v>93.160619851755811</v>
          </cell>
          <cell r="BF25">
            <v>93.16058349609375</v>
          </cell>
          <cell r="BG25">
            <v>94.980075834135008</v>
          </cell>
          <cell r="BH25">
            <v>94.98004150390625</v>
          </cell>
          <cell r="BI25">
            <v>100</v>
          </cell>
          <cell r="BJ25">
            <v>100</v>
          </cell>
          <cell r="BK25">
            <v>98.792630741034088</v>
          </cell>
          <cell r="BL25">
            <v>98.7926025390625</v>
          </cell>
          <cell r="BM25">
            <v>97.477422040595329</v>
          </cell>
          <cell r="BN25">
            <v>97.4774169921875</v>
          </cell>
          <cell r="BO25">
            <v>97.407048473654612</v>
          </cell>
          <cell r="BP25">
            <v>97.40704345703125</v>
          </cell>
          <cell r="BQ25">
            <v>99.425460734677316</v>
          </cell>
          <cell r="BR25">
            <v>99.4254150390625</v>
          </cell>
          <cell r="BS25">
            <v>99.887042924549192</v>
          </cell>
          <cell r="BT25">
            <v>99.88702392578125</v>
          </cell>
          <cell r="BU25">
            <v>98.479645189866929</v>
          </cell>
          <cell r="BV25">
            <v>98.4796142578125</v>
          </cell>
          <cell r="BW25">
            <v>95.789873208803087</v>
          </cell>
          <cell r="BX25">
            <v>95.78985595703125</v>
          </cell>
          <cell r="BY25">
            <v>93.960403602473988</v>
          </cell>
          <cell r="BZ25">
            <v>93.96038818359375</v>
          </cell>
          <cell r="CA25">
            <v>93.310741060501897</v>
          </cell>
          <cell r="CB25">
            <v>93.31072998046875</v>
          </cell>
          <cell r="CC25">
            <v>93.228962588535467</v>
          </cell>
          <cell r="CD25">
            <v>93.22894287109375</v>
          </cell>
          <cell r="CE25">
            <v>93.214351073623959</v>
          </cell>
          <cell r="CF25">
            <v>93.21429443359375</v>
          </cell>
          <cell r="CG25">
            <v>93.18638303279009</v>
          </cell>
          <cell r="CH25">
            <v>93.18634033203125</v>
          </cell>
          <cell r="CI25">
            <v>95.144499075857112</v>
          </cell>
          <cell r="CJ25">
            <v>95.14447021484375</v>
          </cell>
          <cell r="CK25">
            <v>100</v>
          </cell>
          <cell r="CL25">
            <v>100</v>
          </cell>
          <cell r="CM25">
            <v>98.778656027238071</v>
          </cell>
          <cell r="CN25">
            <v>98.77862548828125</v>
          </cell>
          <cell r="CO25">
            <v>97.466500189016855</v>
          </cell>
          <cell r="CP25">
            <v>97.46649169921875</v>
          </cell>
          <cell r="CQ25">
            <v>97.394468263071502</v>
          </cell>
          <cell r="CR25">
            <v>97.3944091796875</v>
          </cell>
          <cell r="CS25">
            <v>99.425193261839865</v>
          </cell>
          <cell r="CT25">
            <v>99.4251708984375</v>
          </cell>
          <cell r="CU25">
            <v>99.886158322889457</v>
          </cell>
          <cell r="CV25">
            <v>99.8861083984375</v>
          </cell>
          <cell r="CW25">
            <v>98.472195916003059</v>
          </cell>
          <cell r="CX25">
            <v>98.47216796875</v>
          </cell>
          <cell r="CY25">
            <v>95.782627396761995</v>
          </cell>
          <cell r="CZ25">
            <v>95.7825927734375</v>
          </cell>
          <cell r="DA25">
            <v>93.953316425519162</v>
          </cell>
          <cell r="DB25">
            <v>93.95330810546875</v>
          </cell>
          <cell r="DC25">
            <v>93.30370288582057</v>
          </cell>
          <cell r="DD25">
            <v>93.30364990234375</v>
          </cell>
          <cell r="DE25">
            <v>93.221930582181216</v>
          </cell>
          <cell r="DF25">
            <v>93.221923828125</v>
          </cell>
          <cell r="DG25">
            <v>93.207330479561051</v>
          </cell>
          <cell r="DH25">
            <v>93.207275390625</v>
          </cell>
          <cell r="DI25">
            <v>93.179364545186758</v>
          </cell>
          <cell r="DJ25">
            <v>93.1793212890625</v>
          </cell>
        </row>
        <row r="26">
          <cell r="A26" t="str">
            <v>Japan</v>
          </cell>
          <cell r="B26">
            <v>93.1793212890625</v>
          </cell>
          <cell r="C26">
            <v>93.1793212890625</v>
          </cell>
          <cell r="D26" t="str">
            <v>m</v>
          </cell>
          <cell r="E26">
            <v>93.1793212890625</v>
          </cell>
          <cell r="F26" t="str">
            <v>m</v>
          </cell>
          <cell r="G26">
            <v>93.1793212890625</v>
          </cell>
          <cell r="H26" t="str">
            <v>m</v>
          </cell>
          <cell r="I26">
            <v>93.1793212890625</v>
          </cell>
          <cell r="J26" t="str">
            <v>m</v>
          </cell>
          <cell r="K26">
            <v>93.1793212890625</v>
          </cell>
          <cell r="L26" t="str">
            <v>m</v>
          </cell>
          <cell r="M26">
            <v>93.1793212890625</v>
          </cell>
          <cell r="N26" t="str">
            <v>m</v>
          </cell>
          <cell r="O26">
            <v>93.1793212890625</v>
          </cell>
          <cell r="P26" t="str">
            <v>m</v>
          </cell>
          <cell r="Q26">
            <v>93.1793212890625</v>
          </cell>
          <cell r="R26" t="str">
            <v>m</v>
          </cell>
          <cell r="S26">
            <v>93.1793212890625</v>
          </cell>
          <cell r="T26" t="str">
            <v>m</v>
          </cell>
          <cell r="U26">
            <v>93.1793212890625</v>
          </cell>
          <cell r="V26" t="str">
            <v>m</v>
          </cell>
          <cell r="W26">
            <v>93.1793212890625</v>
          </cell>
          <cell r="X26" t="str">
            <v>m</v>
          </cell>
          <cell r="Y26">
            <v>93.1793212890625</v>
          </cell>
          <cell r="Z26" t="str">
            <v>m</v>
          </cell>
          <cell r="AA26">
            <v>93.1793212890625</v>
          </cell>
          <cell r="AB26" t="str">
            <v>m</v>
          </cell>
          <cell r="AC26">
            <v>93.1793212890625</v>
          </cell>
          <cell r="AD26" t="str">
            <v>m</v>
          </cell>
          <cell r="AE26">
            <v>101.45202461437822</v>
          </cell>
          <cell r="AF26">
            <v>101.45196533203125</v>
          </cell>
          <cell r="AG26">
            <v>100</v>
          </cell>
          <cell r="AH26">
            <v>100</v>
          </cell>
          <cell r="AI26">
            <v>100.4748904167872</v>
          </cell>
          <cell r="AJ26">
            <v>100.474853515625</v>
          </cell>
          <cell r="AK26">
            <v>96.478385009863956</v>
          </cell>
          <cell r="AL26">
            <v>96.47833251953125</v>
          </cell>
          <cell r="AM26">
            <v>93.373843199163886</v>
          </cell>
          <cell r="AN26">
            <v>93.37384033203125</v>
          </cell>
          <cell r="AO26">
            <v>93.892168279932278</v>
          </cell>
          <cell r="AP26">
            <v>93.89215087890625</v>
          </cell>
          <cell r="AQ26">
            <v>93.123054034105536</v>
          </cell>
          <cell r="AR26">
            <v>93.123046875</v>
          </cell>
          <cell r="AS26">
            <v>92.631313852853623</v>
          </cell>
          <cell r="AT26">
            <v>92.63128662109375</v>
          </cell>
          <cell r="AU26">
            <v>93.421477244149969</v>
          </cell>
          <cell r="AV26">
            <v>93.42144775390625</v>
          </cell>
          <cell r="AW26">
            <v>93.940492200703702</v>
          </cell>
          <cell r="AX26">
            <v>93.94049072265625</v>
          </cell>
          <cell r="AY26">
            <v>93.145941436546721</v>
          </cell>
          <cell r="AZ26">
            <v>93.14593505859375</v>
          </cell>
          <cell r="BA26">
            <v>93.509970536027822</v>
          </cell>
          <cell r="BB26">
            <v>93.50994873046875</v>
          </cell>
          <cell r="BC26">
            <v>92.895484685572768</v>
          </cell>
          <cell r="BD26">
            <v>92.89544677734375</v>
          </cell>
          <cell r="BE26">
            <v>94.009524415395788</v>
          </cell>
          <cell r="BF26">
            <v>94.009521484375</v>
          </cell>
          <cell r="BG26">
            <v>101.45202461437822</v>
          </cell>
          <cell r="BH26">
            <v>101.45196533203125</v>
          </cell>
          <cell r="BI26">
            <v>100</v>
          </cell>
          <cell r="BJ26">
            <v>100</v>
          </cell>
          <cell r="BK26">
            <v>100.4748904167872</v>
          </cell>
          <cell r="BL26">
            <v>100.474853515625</v>
          </cell>
          <cell r="BM26">
            <v>96.478385009863956</v>
          </cell>
          <cell r="BN26">
            <v>96.47833251953125</v>
          </cell>
          <cell r="BO26">
            <v>93.373843199163886</v>
          </cell>
          <cell r="BP26">
            <v>93.37384033203125</v>
          </cell>
          <cell r="BQ26">
            <v>93.892168279932278</v>
          </cell>
          <cell r="BR26">
            <v>93.89215087890625</v>
          </cell>
          <cell r="BS26">
            <v>93.123054034105536</v>
          </cell>
          <cell r="BT26">
            <v>93.123046875</v>
          </cell>
          <cell r="BU26">
            <v>92.631313852853623</v>
          </cell>
          <cell r="BV26">
            <v>92.63128662109375</v>
          </cell>
          <cell r="BW26">
            <v>93.421477244149969</v>
          </cell>
          <cell r="BX26">
            <v>93.42144775390625</v>
          </cell>
          <cell r="BY26">
            <v>93.940492200703702</v>
          </cell>
          <cell r="BZ26">
            <v>93.94049072265625</v>
          </cell>
          <cell r="CA26">
            <v>93.145941436546721</v>
          </cell>
          <cell r="CB26">
            <v>93.14593505859375</v>
          </cell>
          <cell r="CC26">
            <v>93.509970536027822</v>
          </cell>
          <cell r="CD26">
            <v>93.50994873046875</v>
          </cell>
          <cell r="CE26">
            <v>92.895484685572768</v>
          </cell>
          <cell r="CF26">
            <v>92.89544677734375</v>
          </cell>
          <cell r="CG26">
            <v>94.009524415395788</v>
          </cell>
          <cell r="CH26">
            <v>94.009521484375</v>
          </cell>
          <cell r="CI26">
            <v>101.4968183565805</v>
          </cell>
          <cell r="CJ26">
            <v>101.49676513671875</v>
          </cell>
          <cell r="CK26">
            <v>100</v>
          </cell>
          <cell r="CL26">
            <v>100</v>
          </cell>
          <cell r="CM26">
            <v>100.45878092658087</v>
          </cell>
          <cell r="CN26">
            <v>100.458740234375</v>
          </cell>
          <cell r="CO26">
            <v>96.462916293331986</v>
          </cell>
          <cell r="CP26">
            <v>96.462890625</v>
          </cell>
          <cell r="CQ26">
            <v>93.358872244666657</v>
          </cell>
          <cell r="CR26">
            <v>93.35882568359375</v>
          </cell>
          <cell r="CS26">
            <v>93.877114220563996</v>
          </cell>
          <cell r="CT26">
            <v>93.8770751953125</v>
          </cell>
          <cell r="CU26">
            <v>93.108123289511312</v>
          </cell>
          <cell r="CV26">
            <v>93.10809326171875</v>
          </cell>
          <cell r="CW26">
            <v>92.616461950680659</v>
          </cell>
          <cell r="CX26">
            <v>92.616455078125</v>
          </cell>
          <cell r="CY26">
            <v>93.406498652319897</v>
          </cell>
          <cell r="CZ26">
            <v>93.406494140625</v>
          </cell>
          <cell r="DA26">
            <v>93.925430393392375</v>
          </cell>
          <cell r="DB26">
            <v>93.9254150390625</v>
          </cell>
          <cell r="DC26">
            <v>93.131007022335282</v>
          </cell>
          <cell r="DD26">
            <v>93.1309814453125</v>
          </cell>
          <cell r="DE26">
            <v>93.494977755759109</v>
          </cell>
          <cell r="DF26">
            <v>93.49493408203125</v>
          </cell>
          <cell r="DG26">
            <v>92.880590427967263</v>
          </cell>
          <cell r="DH26">
            <v>92.88055419921875</v>
          </cell>
          <cell r="DI26">
            <v>93.994451539908326</v>
          </cell>
          <cell r="DJ26">
            <v>93.99444580078125</v>
          </cell>
        </row>
        <row r="27">
          <cell r="A27" t="str">
            <v>Korea</v>
          </cell>
          <cell r="B27">
            <v>93.99444580078125</v>
          </cell>
          <cell r="C27">
            <v>93.99444580078125</v>
          </cell>
          <cell r="D27" t="str">
            <v>m</v>
          </cell>
          <cell r="E27">
            <v>100</v>
          </cell>
          <cell r="F27">
            <v>100</v>
          </cell>
          <cell r="G27">
            <v>100.97246725052767</v>
          </cell>
          <cell r="H27">
            <v>100.972412109375</v>
          </cell>
          <cell r="I27">
            <v>100.55406949601614</v>
          </cell>
          <cell r="J27">
            <v>100.55401611328125</v>
          </cell>
          <cell r="K27">
            <v>98.816487907198521</v>
          </cell>
          <cell r="L27">
            <v>98.81646728515625</v>
          </cell>
          <cell r="M27">
            <v>95.448015841151673</v>
          </cell>
          <cell r="N27">
            <v>95.447998046875</v>
          </cell>
          <cell r="O27">
            <v>93.071435659187728</v>
          </cell>
          <cell r="P27">
            <v>93.0714111328125</v>
          </cell>
          <cell r="Q27">
            <v>95.033881193329577</v>
          </cell>
          <cell r="R27">
            <v>95.03387451171875</v>
          </cell>
          <cell r="S27">
            <v>95.610624839585526</v>
          </cell>
          <cell r="T27">
            <v>95.610595703125</v>
          </cell>
          <cell r="U27">
            <v>96.828347055645494</v>
          </cell>
          <cell r="V27">
            <v>96.82830810546875</v>
          </cell>
          <cell r="W27">
            <v>97.555167953465698</v>
          </cell>
          <cell r="X27">
            <v>97.55511474609375</v>
          </cell>
          <cell r="Y27">
            <v>101.61255752981569</v>
          </cell>
          <cell r="Z27">
            <v>101.612548828125</v>
          </cell>
          <cell r="AA27">
            <v>100.63538630174001</v>
          </cell>
          <cell r="AB27">
            <v>100.6353759765625</v>
          </cell>
          <cell r="AC27">
            <v>103.34419183755664</v>
          </cell>
          <cell r="AD27">
            <v>103.34417724609375</v>
          </cell>
          <cell r="AE27">
            <v>79.929797194080081</v>
          </cell>
          <cell r="AF27">
            <v>79.92974853515625</v>
          </cell>
          <cell r="AG27">
            <v>100</v>
          </cell>
          <cell r="AH27">
            <v>100</v>
          </cell>
          <cell r="AI27">
            <v>100.96480700776605</v>
          </cell>
          <cell r="AJ27">
            <v>100.96478271484375</v>
          </cell>
          <cell r="AK27">
            <v>100.55383131460799</v>
          </cell>
          <cell r="AL27">
            <v>100.55377197265625</v>
          </cell>
          <cell r="AM27">
            <v>98.825929875371912</v>
          </cell>
          <cell r="AN27">
            <v>98.825927734375</v>
          </cell>
          <cell r="AO27">
            <v>95.457135950020856</v>
          </cell>
          <cell r="AP27">
            <v>95.45709228515625</v>
          </cell>
          <cell r="AQ27">
            <v>93.080215158658532</v>
          </cell>
          <cell r="AR27">
            <v>93.0802001953125</v>
          </cell>
          <cell r="AS27">
            <v>95.045841569046388</v>
          </cell>
          <cell r="AT27">
            <v>95.04583740234375</v>
          </cell>
          <cell r="AU27">
            <v>95.636273026293836</v>
          </cell>
          <cell r="AV27">
            <v>95.63623046875</v>
          </cell>
          <cell r="AW27">
            <v>96.864668713597098</v>
          </cell>
          <cell r="AX27">
            <v>96.8646240234375</v>
          </cell>
          <cell r="AY27">
            <v>97.60032512145284</v>
          </cell>
          <cell r="AZ27">
            <v>97.60028076171875</v>
          </cell>
          <cell r="BA27">
            <v>101.64157445382814</v>
          </cell>
          <cell r="BB27">
            <v>101.64154052734375</v>
          </cell>
          <cell r="BC27">
            <v>103.68112369932224</v>
          </cell>
          <cell r="BD27">
            <v>103.68109130859375</v>
          </cell>
          <cell r="BE27">
            <v>106.49708548050674</v>
          </cell>
          <cell r="BF27">
            <v>106.4970703125</v>
          </cell>
          <cell r="BG27">
            <v>79.836017390291389</v>
          </cell>
          <cell r="BH27">
            <v>79.83599853515625</v>
          </cell>
          <cell r="BI27">
            <v>100</v>
          </cell>
          <cell r="BJ27">
            <v>100</v>
          </cell>
          <cell r="BK27">
            <v>100.97157173802927</v>
          </cell>
          <cell r="BL27">
            <v>100.9715576171875</v>
          </cell>
          <cell r="BM27">
            <v>100.5636958290912</v>
          </cell>
          <cell r="BN27">
            <v>100.56365966796875</v>
          </cell>
          <cell r="BO27">
            <v>98.838993691597295</v>
          </cell>
          <cell r="BP27">
            <v>98.8389892578125</v>
          </cell>
          <cell r="BQ27">
            <v>95.469754444812907</v>
          </cell>
          <cell r="BR27">
            <v>95.4697265625</v>
          </cell>
          <cell r="BS27">
            <v>93.092519229578897</v>
          </cell>
          <cell r="BT27">
            <v>93.09246826171875</v>
          </cell>
          <cell r="BU27">
            <v>95.069332838177687</v>
          </cell>
          <cell r="BV27">
            <v>95.06927490234375</v>
          </cell>
          <cell r="BW27">
            <v>95.667080576120313</v>
          </cell>
          <cell r="BX27">
            <v>95.66705322265625</v>
          </cell>
          <cell r="BY27">
            <v>96.901583470464985</v>
          </cell>
          <cell r="BZ27">
            <v>96.90155029296875</v>
          </cell>
          <cell r="CA27">
            <v>97.640972259408699</v>
          </cell>
          <cell r="CB27">
            <v>97.64093017578125</v>
          </cell>
          <cell r="CC27">
            <v>102.00911871223714</v>
          </cell>
          <cell r="CD27">
            <v>102.00909423828125</v>
          </cell>
          <cell r="CE27">
            <v>101.12223190748141</v>
          </cell>
          <cell r="CF27">
            <v>101.1221923828125</v>
          </cell>
          <cell r="CG27">
            <v>103.85153807832951</v>
          </cell>
          <cell r="CH27">
            <v>103.85150146484375</v>
          </cell>
          <cell r="CI27">
            <v>79.836017390291389</v>
          </cell>
          <cell r="CJ27">
            <v>79.83599853515625</v>
          </cell>
          <cell r="CK27">
            <v>100</v>
          </cell>
          <cell r="CL27">
            <v>100</v>
          </cell>
          <cell r="CM27">
            <v>100.97157173802927</v>
          </cell>
          <cell r="CN27">
            <v>100.9715576171875</v>
          </cell>
          <cell r="CO27">
            <v>100.5636958290912</v>
          </cell>
          <cell r="CP27">
            <v>100.56365966796875</v>
          </cell>
          <cell r="CQ27">
            <v>98.838993691597295</v>
          </cell>
          <cell r="CR27">
            <v>98.8389892578125</v>
          </cell>
          <cell r="CS27">
            <v>95.469754444812907</v>
          </cell>
          <cell r="CT27">
            <v>95.4697265625</v>
          </cell>
          <cell r="CU27">
            <v>93.092519229578897</v>
          </cell>
          <cell r="CV27">
            <v>93.09246826171875</v>
          </cell>
          <cell r="CW27">
            <v>95.069332838177687</v>
          </cell>
          <cell r="CX27">
            <v>95.06927490234375</v>
          </cell>
          <cell r="CY27">
            <v>95.667080576120313</v>
          </cell>
          <cell r="CZ27">
            <v>95.66705322265625</v>
          </cell>
          <cell r="DA27">
            <v>96.901583470464985</v>
          </cell>
          <cell r="DB27">
            <v>96.90155029296875</v>
          </cell>
          <cell r="DC27">
            <v>97.640972259408699</v>
          </cell>
          <cell r="DD27">
            <v>97.64093017578125</v>
          </cell>
          <cell r="DE27">
            <v>100.5542392109561</v>
          </cell>
          <cell r="DF27">
            <v>100.55419921875</v>
          </cell>
          <cell r="DG27">
            <v>99.681135263018902</v>
          </cell>
          <cell r="DH27">
            <v>99.68109130859375</v>
          </cell>
          <cell r="DI27">
            <v>102.41765270353666</v>
          </cell>
          <cell r="DJ27">
            <v>102.4176025390625</v>
          </cell>
        </row>
        <row r="28">
          <cell r="A28" t="str">
            <v>Latvia</v>
          </cell>
          <cell r="B28">
            <v>102.4176025390625</v>
          </cell>
          <cell r="C28">
            <v>73.502819461010986</v>
          </cell>
          <cell r="D28">
            <v>73.5028076171875</v>
          </cell>
          <cell r="E28">
            <v>100</v>
          </cell>
          <cell r="F28">
            <v>100</v>
          </cell>
          <cell r="G28">
            <v>129.07798082917853</v>
          </cell>
          <cell r="H28">
            <v>129.077880859375</v>
          </cell>
          <cell r="I28">
            <v>142.10686989132017</v>
          </cell>
          <cell r="J28">
            <v>142.1068115234375</v>
          </cell>
          <cell r="K28">
            <v>142.1068115234375</v>
          </cell>
          <cell r="L28" t="str">
            <v>m</v>
          </cell>
          <cell r="M28">
            <v>142.1068115234375</v>
          </cell>
          <cell r="N28" t="str">
            <v>m</v>
          </cell>
          <cell r="O28">
            <v>126.5022968325699</v>
          </cell>
          <cell r="P28">
            <v>126.50225830078125</v>
          </cell>
          <cell r="Q28">
            <v>124.34951529989807</v>
          </cell>
          <cell r="R28">
            <v>124.3494873046875</v>
          </cell>
          <cell r="S28">
            <v>126.65785275345725</v>
          </cell>
          <cell r="T28">
            <v>126.6578369140625</v>
          </cell>
          <cell r="U28">
            <v>137.03763085928352</v>
          </cell>
          <cell r="V28">
            <v>137.03759765625</v>
          </cell>
          <cell r="W28">
            <v>137.03759765625</v>
          </cell>
          <cell r="X28" t="str">
            <v>m</v>
          </cell>
          <cell r="Y28">
            <v>142.33965064878953</v>
          </cell>
          <cell r="Z28">
            <v>142.339599609375</v>
          </cell>
          <cell r="AA28">
            <v>142.58753101551829</v>
          </cell>
          <cell r="AB28">
            <v>142.5875244140625</v>
          </cell>
          <cell r="AC28">
            <v>142.5875244140625</v>
          </cell>
          <cell r="AD28" t="str">
            <v>a</v>
          </cell>
          <cell r="AE28">
            <v>73.502819461010986</v>
          </cell>
          <cell r="AF28">
            <v>73.5028076171875</v>
          </cell>
          <cell r="AG28">
            <v>100</v>
          </cell>
          <cell r="AH28">
            <v>100</v>
          </cell>
          <cell r="AI28">
            <v>129.07798082917853</v>
          </cell>
          <cell r="AJ28">
            <v>129.077880859375</v>
          </cell>
          <cell r="AK28">
            <v>142.10686989132017</v>
          </cell>
          <cell r="AL28">
            <v>142.1068115234375</v>
          </cell>
          <cell r="AM28">
            <v>142.1068115234375</v>
          </cell>
          <cell r="AN28" t="str">
            <v>m</v>
          </cell>
          <cell r="AO28">
            <v>142.1068115234375</v>
          </cell>
          <cell r="AP28" t="str">
            <v>m</v>
          </cell>
          <cell r="AQ28">
            <v>126.5022968325699</v>
          </cell>
          <cell r="AR28">
            <v>126.50225830078125</v>
          </cell>
          <cell r="AS28">
            <v>124.34951529989807</v>
          </cell>
          <cell r="AT28">
            <v>124.3494873046875</v>
          </cell>
          <cell r="AU28">
            <v>126.65785275345725</v>
          </cell>
          <cell r="AV28">
            <v>126.6578369140625</v>
          </cell>
          <cell r="AW28">
            <v>137.03763085928352</v>
          </cell>
          <cell r="AX28">
            <v>137.03759765625</v>
          </cell>
          <cell r="AY28">
            <v>137.03759765625</v>
          </cell>
          <cell r="AZ28" t="str">
            <v>m</v>
          </cell>
          <cell r="BA28">
            <v>142.33965064878953</v>
          </cell>
          <cell r="BB28">
            <v>142.339599609375</v>
          </cell>
          <cell r="BC28">
            <v>142.58753101551829</v>
          </cell>
          <cell r="BD28">
            <v>142.5875244140625</v>
          </cell>
          <cell r="BE28">
            <v>142.5875244140625</v>
          </cell>
          <cell r="BF28" t="str">
            <v>a</v>
          </cell>
          <cell r="BG28">
            <v>73.502819461010986</v>
          </cell>
          <cell r="BH28">
            <v>73.5028076171875</v>
          </cell>
          <cell r="BI28">
            <v>100</v>
          </cell>
          <cell r="BJ28">
            <v>100</v>
          </cell>
          <cell r="BK28">
            <v>129.07798082917853</v>
          </cell>
          <cell r="BL28">
            <v>129.077880859375</v>
          </cell>
          <cell r="BM28">
            <v>142.10686989132017</v>
          </cell>
          <cell r="BN28">
            <v>142.1068115234375</v>
          </cell>
          <cell r="BO28">
            <v>142.1068115234375</v>
          </cell>
          <cell r="BP28" t="str">
            <v>m</v>
          </cell>
          <cell r="BQ28">
            <v>142.1068115234375</v>
          </cell>
          <cell r="BR28" t="str">
            <v>m</v>
          </cell>
          <cell r="BS28">
            <v>126.5022968325699</v>
          </cell>
          <cell r="BT28">
            <v>126.50225830078125</v>
          </cell>
          <cell r="BU28">
            <v>124.34951529989807</v>
          </cell>
          <cell r="BV28">
            <v>124.3494873046875</v>
          </cell>
          <cell r="BW28">
            <v>126.65785275345725</v>
          </cell>
          <cell r="BX28">
            <v>126.6578369140625</v>
          </cell>
          <cell r="BY28">
            <v>137.03763085928352</v>
          </cell>
          <cell r="BZ28">
            <v>137.03759765625</v>
          </cell>
          <cell r="CA28">
            <v>137.03759765625</v>
          </cell>
          <cell r="CB28" t="str">
            <v>m</v>
          </cell>
          <cell r="CC28">
            <v>142.33965064878953</v>
          </cell>
          <cell r="CD28">
            <v>142.339599609375</v>
          </cell>
          <cell r="CE28">
            <v>142.58753101551829</v>
          </cell>
          <cell r="CF28">
            <v>142.5875244140625</v>
          </cell>
          <cell r="CG28">
            <v>142.5875244140625</v>
          </cell>
          <cell r="CH28" t="str">
            <v>a</v>
          </cell>
          <cell r="CI28">
            <v>73.502819461010986</v>
          </cell>
          <cell r="CJ28">
            <v>73.5028076171875</v>
          </cell>
          <cell r="CK28">
            <v>100</v>
          </cell>
          <cell r="CL28">
            <v>100</v>
          </cell>
          <cell r="CM28">
            <v>129.07798082917853</v>
          </cell>
          <cell r="CN28">
            <v>129.077880859375</v>
          </cell>
          <cell r="CO28">
            <v>142.10686989132017</v>
          </cell>
          <cell r="CP28">
            <v>142.1068115234375</v>
          </cell>
          <cell r="CQ28">
            <v>153.18678175850127</v>
          </cell>
          <cell r="CR28">
            <v>153.186767578125</v>
          </cell>
          <cell r="CS28">
            <v>153.186767578125</v>
          </cell>
          <cell r="CT28" t="str">
            <v>m</v>
          </cell>
          <cell r="CU28">
            <v>153.186767578125</v>
          </cell>
          <cell r="CV28" t="str">
            <v>m</v>
          </cell>
          <cell r="CW28">
            <v>124.34951529989807</v>
          </cell>
          <cell r="CX28">
            <v>124.3494873046875</v>
          </cell>
          <cell r="CY28">
            <v>126.65785275345725</v>
          </cell>
          <cell r="CZ28">
            <v>126.6578369140625</v>
          </cell>
          <cell r="DA28">
            <v>137.03763085928352</v>
          </cell>
          <cell r="DB28">
            <v>137.03759765625</v>
          </cell>
          <cell r="DC28">
            <v>137.03759765625</v>
          </cell>
          <cell r="DD28" t="str">
            <v>m</v>
          </cell>
          <cell r="DE28">
            <v>142.33965064878953</v>
          </cell>
          <cell r="DF28">
            <v>142.339599609375</v>
          </cell>
          <cell r="DG28">
            <v>142.58753101551829</v>
          </cell>
          <cell r="DH28">
            <v>142.5875244140625</v>
          </cell>
          <cell r="DI28">
            <v>142.5875244140625</v>
          </cell>
          <cell r="DJ28" t="str">
            <v>a</v>
          </cell>
        </row>
        <row r="29">
          <cell r="A29" t="str">
            <v>Luxembourg</v>
          </cell>
          <cell r="B29">
            <v>142.5875244140625</v>
          </cell>
          <cell r="C29">
            <v>142.5875244140625</v>
          </cell>
          <cell r="D29" t="str">
            <v>m</v>
          </cell>
          <cell r="E29">
            <v>100</v>
          </cell>
          <cell r="F29">
            <v>100</v>
          </cell>
          <cell r="G29">
            <v>99.778506931685484</v>
          </cell>
          <cell r="H29">
            <v>99.77850341796875</v>
          </cell>
          <cell r="I29">
            <v>99.900502067179502</v>
          </cell>
          <cell r="J29">
            <v>99.90045166015625</v>
          </cell>
          <cell r="K29">
            <v>96.170813826395886</v>
          </cell>
          <cell r="L29">
            <v>96.1707763671875</v>
          </cell>
          <cell r="M29">
            <v>99.236052159122366</v>
          </cell>
          <cell r="N29">
            <v>99.23602294921875</v>
          </cell>
          <cell r="O29">
            <v>136.19610887520614</v>
          </cell>
          <cell r="P29">
            <v>136.196044921875</v>
          </cell>
          <cell r="Q29">
            <v>133.33673986503169</v>
          </cell>
          <cell r="R29">
            <v>133.336669921875</v>
          </cell>
          <cell r="S29">
            <v>136.75494151985987</v>
          </cell>
          <cell r="T29">
            <v>136.7548828125</v>
          </cell>
          <cell r="U29">
            <v>137.75079405490411</v>
          </cell>
          <cell r="V29">
            <v>137.750732421875</v>
          </cell>
          <cell r="W29">
            <v>144.89598484105795</v>
          </cell>
          <cell r="X29">
            <v>144.8958740234375</v>
          </cell>
          <cell r="Y29">
            <v>145.17500396987697</v>
          </cell>
          <cell r="Z29">
            <v>145.1749267578125</v>
          </cell>
          <cell r="AA29">
            <v>141.16801650433879</v>
          </cell>
          <cell r="AB29">
            <v>141.16796875</v>
          </cell>
          <cell r="AC29">
            <v>141.21199416923957</v>
          </cell>
          <cell r="AD29">
            <v>141.2119140625</v>
          </cell>
          <cell r="AE29">
            <v>141.2119140625</v>
          </cell>
          <cell r="AF29" t="str">
            <v>m</v>
          </cell>
          <cell r="AG29">
            <v>100</v>
          </cell>
          <cell r="AH29">
            <v>100</v>
          </cell>
          <cell r="AI29">
            <v>99.778506931685484</v>
          </cell>
          <cell r="AJ29">
            <v>99.77850341796875</v>
          </cell>
          <cell r="AK29">
            <v>99.900502067179502</v>
          </cell>
          <cell r="AL29">
            <v>99.90045166015625</v>
          </cell>
          <cell r="AM29">
            <v>96.170813826395886</v>
          </cell>
          <cell r="AN29">
            <v>96.1707763671875</v>
          </cell>
          <cell r="AO29">
            <v>99.236052159122366</v>
          </cell>
          <cell r="AP29">
            <v>99.23602294921875</v>
          </cell>
          <cell r="AQ29">
            <v>136.19610887520614</v>
          </cell>
          <cell r="AR29">
            <v>136.196044921875</v>
          </cell>
          <cell r="AS29">
            <v>133.33673986503169</v>
          </cell>
          <cell r="AT29">
            <v>133.336669921875</v>
          </cell>
          <cell r="AU29">
            <v>136.75494151985987</v>
          </cell>
          <cell r="AV29">
            <v>136.7548828125</v>
          </cell>
          <cell r="AW29">
            <v>137.75079405490411</v>
          </cell>
          <cell r="AX29">
            <v>137.750732421875</v>
          </cell>
          <cell r="AY29">
            <v>144.89598484105795</v>
          </cell>
          <cell r="AZ29">
            <v>144.8958740234375</v>
          </cell>
          <cell r="BA29">
            <v>145.17500396987697</v>
          </cell>
          <cell r="BB29">
            <v>145.1749267578125</v>
          </cell>
          <cell r="BC29">
            <v>141.16801650433879</v>
          </cell>
          <cell r="BD29">
            <v>141.16796875</v>
          </cell>
          <cell r="BE29">
            <v>141.21199416923957</v>
          </cell>
          <cell r="BF29">
            <v>141.2119140625</v>
          </cell>
          <cell r="BG29">
            <v>141.2119140625</v>
          </cell>
          <cell r="BH29" t="str">
            <v>m</v>
          </cell>
          <cell r="BI29">
            <v>100</v>
          </cell>
          <cell r="BJ29">
            <v>100</v>
          </cell>
          <cell r="BK29">
            <v>99.778711964550297</v>
          </cell>
          <cell r="BL29">
            <v>99.7786865234375</v>
          </cell>
          <cell r="BM29">
            <v>99.900903130750891</v>
          </cell>
          <cell r="BN29">
            <v>99.90087890625</v>
          </cell>
          <cell r="BO29">
            <v>107.34505125367751</v>
          </cell>
          <cell r="BP29">
            <v>107.34503173828125</v>
          </cell>
          <cell r="BQ29">
            <v>114.07098653337559</v>
          </cell>
          <cell r="BR29">
            <v>114.07098388671875</v>
          </cell>
          <cell r="BS29">
            <v>111.52776726760615</v>
          </cell>
          <cell r="BT29">
            <v>111.5277099609375</v>
          </cell>
          <cell r="BU29">
            <v>109.18629771952132</v>
          </cell>
          <cell r="BV29">
            <v>109.186279296875</v>
          </cell>
          <cell r="BW29">
            <v>111.97970624697987</v>
          </cell>
          <cell r="BX29">
            <v>111.97967529296875</v>
          </cell>
          <cell r="BY29">
            <v>112.79529235937638</v>
          </cell>
          <cell r="BZ29">
            <v>112.7952880859375</v>
          </cell>
          <cell r="CA29">
            <v>115.56950890760723</v>
          </cell>
          <cell r="CB29">
            <v>115.5694580078125</v>
          </cell>
          <cell r="CC29">
            <v>115.79205547250217</v>
          </cell>
          <cell r="CD29">
            <v>115.79205322265625</v>
          </cell>
          <cell r="CE29">
            <v>115.56626595101041</v>
          </cell>
          <cell r="CF29">
            <v>115.56622314453125</v>
          </cell>
          <cell r="CG29">
            <v>115.60226797642436</v>
          </cell>
          <cell r="CH29">
            <v>115.60223388671875</v>
          </cell>
          <cell r="CI29">
            <v>115.60223388671875</v>
          </cell>
          <cell r="CJ29" t="str">
            <v>m</v>
          </cell>
          <cell r="CK29">
            <v>100</v>
          </cell>
          <cell r="CL29">
            <v>100</v>
          </cell>
          <cell r="CM29">
            <v>99.778711964550297</v>
          </cell>
          <cell r="CN29">
            <v>99.7786865234375</v>
          </cell>
          <cell r="CO29">
            <v>99.900903130750891</v>
          </cell>
          <cell r="CP29">
            <v>99.90087890625</v>
          </cell>
          <cell r="CQ29">
            <v>107.34505125367751</v>
          </cell>
          <cell r="CR29">
            <v>107.34503173828125</v>
          </cell>
          <cell r="CS29">
            <v>114.07098653337559</v>
          </cell>
          <cell r="CT29">
            <v>114.07098388671875</v>
          </cell>
          <cell r="CU29">
            <v>111.52776726760615</v>
          </cell>
          <cell r="CV29">
            <v>111.5277099609375</v>
          </cell>
          <cell r="CW29">
            <v>109.18629771952132</v>
          </cell>
          <cell r="CX29">
            <v>109.186279296875</v>
          </cell>
          <cell r="CY29">
            <v>111.97970624697987</v>
          </cell>
          <cell r="CZ29">
            <v>111.97967529296875</v>
          </cell>
          <cell r="DA29">
            <v>112.79529235937638</v>
          </cell>
          <cell r="DB29">
            <v>112.7952880859375</v>
          </cell>
          <cell r="DC29">
            <v>115.56950890760723</v>
          </cell>
          <cell r="DD29">
            <v>115.5694580078125</v>
          </cell>
          <cell r="DE29">
            <v>115.79205547250217</v>
          </cell>
          <cell r="DF29">
            <v>115.79205322265625</v>
          </cell>
          <cell r="DG29">
            <v>115.56626595101041</v>
          </cell>
          <cell r="DH29">
            <v>115.56622314453125</v>
          </cell>
          <cell r="DI29">
            <v>115.60226797642436</v>
          </cell>
          <cell r="DJ29">
            <v>115.60223388671875</v>
          </cell>
        </row>
        <row r="30">
          <cell r="A30" t="str">
            <v>Mexico</v>
          </cell>
          <cell r="B30">
            <v>115.60223388671875</v>
          </cell>
          <cell r="C30">
            <v>87.662270450904131</v>
          </cell>
          <cell r="D30">
            <v>87.6622314453125</v>
          </cell>
          <cell r="E30">
            <v>100</v>
          </cell>
          <cell r="F30">
            <v>100</v>
          </cell>
          <cell r="G30">
            <v>101.01454396063747</v>
          </cell>
          <cell r="H30">
            <v>101.0145263671875</v>
          </cell>
          <cell r="I30">
            <v>101.9686763719703</v>
          </cell>
          <cell r="J30">
            <v>101.9686279296875</v>
          </cell>
          <cell r="K30">
            <v>102.54511717957382</v>
          </cell>
          <cell r="L30">
            <v>102.54510498046875</v>
          </cell>
          <cell r="M30">
            <v>102.90904732899445</v>
          </cell>
          <cell r="N30">
            <v>102.90899658203125</v>
          </cell>
          <cell r="O30">
            <v>103.40994013736673</v>
          </cell>
          <cell r="P30">
            <v>103.409912109375</v>
          </cell>
          <cell r="Q30">
            <v>107.507805519694</v>
          </cell>
          <cell r="R30">
            <v>107.50775146484375</v>
          </cell>
          <cell r="S30">
            <v>107.97343473534768</v>
          </cell>
          <cell r="T30">
            <v>107.973388671875</v>
          </cell>
          <cell r="U30">
            <v>109.42071289177147</v>
          </cell>
          <cell r="V30">
            <v>109.420654296875</v>
          </cell>
          <cell r="W30">
            <v>112.85907109739645</v>
          </cell>
          <cell r="X30">
            <v>112.85906982421875</v>
          </cell>
          <cell r="Y30">
            <v>112.88794832384889</v>
          </cell>
          <cell r="Z30">
            <v>112.887939453125</v>
          </cell>
          <cell r="AA30">
            <v>156.87297088069613</v>
          </cell>
          <cell r="AB30" t="str">
            <v>b</v>
          </cell>
          <cell r="AC30">
            <v>159.92295546365733</v>
          </cell>
          <cell r="AD30">
            <v>159.9228515625</v>
          </cell>
          <cell r="AE30">
            <v>87.662270450904131</v>
          </cell>
          <cell r="AF30">
            <v>87.6622314453125</v>
          </cell>
          <cell r="AG30">
            <v>100</v>
          </cell>
          <cell r="AH30">
            <v>100</v>
          </cell>
          <cell r="AI30">
            <v>101.01454396063747</v>
          </cell>
          <cell r="AJ30">
            <v>101.0145263671875</v>
          </cell>
          <cell r="AK30">
            <v>101.9686763719703</v>
          </cell>
          <cell r="AL30">
            <v>101.9686279296875</v>
          </cell>
          <cell r="AM30">
            <v>102.54511717957382</v>
          </cell>
          <cell r="AN30">
            <v>102.54510498046875</v>
          </cell>
          <cell r="AO30">
            <v>102.90904732899443</v>
          </cell>
          <cell r="AP30">
            <v>102.90899658203125</v>
          </cell>
          <cell r="AQ30">
            <v>103.40994013736673</v>
          </cell>
          <cell r="AR30">
            <v>103.409912109375</v>
          </cell>
          <cell r="AS30">
            <v>107.507805519694</v>
          </cell>
          <cell r="AT30">
            <v>107.50775146484375</v>
          </cell>
          <cell r="AU30">
            <v>107.97343473534768</v>
          </cell>
          <cell r="AV30">
            <v>107.973388671875</v>
          </cell>
          <cell r="AW30">
            <v>109.42071289177147</v>
          </cell>
          <cell r="AX30">
            <v>109.420654296875</v>
          </cell>
          <cell r="AY30">
            <v>112.85907109739645</v>
          </cell>
          <cell r="AZ30">
            <v>112.85906982421875</v>
          </cell>
          <cell r="BA30">
            <v>112.88794832384889</v>
          </cell>
          <cell r="BB30">
            <v>112.887939453125</v>
          </cell>
          <cell r="BC30">
            <v>156.87297088069613</v>
          </cell>
          <cell r="BD30" t="str">
            <v>b</v>
          </cell>
          <cell r="BE30">
            <v>159.92295546365733</v>
          </cell>
          <cell r="BF30">
            <v>159.9228515625</v>
          </cell>
          <cell r="BG30">
            <v>87.223187280342614</v>
          </cell>
          <cell r="BH30">
            <v>87.22314453125</v>
          </cell>
          <cell r="BI30">
            <v>100</v>
          </cell>
          <cell r="BJ30">
            <v>100</v>
          </cell>
          <cell r="BK30">
            <v>101.07337940312715</v>
          </cell>
          <cell r="BL30">
            <v>101.0733642578125</v>
          </cell>
          <cell r="BM30">
            <v>102.08451950682974</v>
          </cell>
          <cell r="BN30">
            <v>102.08447265625</v>
          </cell>
          <cell r="BO30">
            <v>102.56095119417724</v>
          </cell>
          <cell r="BP30">
            <v>102.5609130859375</v>
          </cell>
          <cell r="BQ30">
            <v>102.66925902351652</v>
          </cell>
          <cell r="BR30">
            <v>102.66925048828125</v>
          </cell>
          <cell r="BS30">
            <v>104.15795167909282</v>
          </cell>
          <cell r="BT30">
            <v>104.15789794921875</v>
          </cell>
          <cell r="BU30">
            <v>107.48440297371596</v>
          </cell>
          <cell r="BV30">
            <v>107.484375</v>
          </cell>
          <cell r="BW30">
            <v>109.70890396824761</v>
          </cell>
          <cell r="BX30">
            <v>109.7088623046875</v>
          </cell>
          <cell r="BY30">
            <v>110.05444946054693</v>
          </cell>
          <cell r="BZ30">
            <v>110.054443359375</v>
          </cell>
          <cell r="CA30">
            <v>113.52941392633113</v>
          </cell>
          <cell r="CB30">
            <v>113.52935791015625</v>
          </cell>
          <cell r="CC30">
            <v>113.50677866415874</v>
          </cell>
          <cell r="CD30">
            <v>113.50677490234375</v>
          </cell>
          <cell r="CE30">
            <v>158.12225470713039</v>
          </cell>
          <cell r="CF30" t="str">
            <v>b</v>
          </cell>
          <cell r="CG30">
            <v>161.09102344883982</v>
          </cell>
          <cell r="CH30">
            <v>161.0909423828125</v>
          </cell>
          <cell r="CI30">
            <v>161.0909423828125</v>
          </cell>
          <cell r="CJ30" t="str">
            <v>m</v>
          </cell>
          <cell r="CK30">
            <v>161.0909423828125</v>
          </cell>
          <cell r="CL30" t="str">
            <v>m</v>
          </cell>
          <cell r="CM30">
            <v>161.0909423828125</v>
          </cell>
          <cell r="CN30" t="str">
            <v>m</v>
          </cell>
          <cell r="CO30">
            <v>161.0909423828125</v>
          </cell>
          <cell r="CP30" t="str">
            <v>m</v>
          </cell>
          <cell r="CQ30">
            <v>161.0909423828125</v>
          </cell>
          <cell r="CR30" t="str">
            <v>m</v>
          </cell>
          <cell r="CS30">
            <v>161.0909423828125</v>
          </cell>
          <cell r="CT30" t="str">
            <v>m</v>
          </cell>
          <cell r="CU30">
            <v>161.0909423828125</v>
          </cell>
          <cell r="CV30" t="str">
            <v>m</v>
          </cell>
          <cell r="CW30">
            <v>161.0909423828125</v>
          </cell>
          <cell r="CX30" t="str">
            <v>m</v>
          </cell>
          <cell r="CY30">
            <v>161.0909423828125</v>
          </cell>
          <cell r="CZ30" t="str">
            <v>m</v>
          </cell>
          <cell r="DA30">
            <v>161.0909423828125</v>
          </cell>
          <cell r="DB30" t="str">
            <v>m</v>
          </cell>
          <cell r="DC30">
            <v>161.0909423828125</v>
          </cell>
          <cell r="DD30" t="str">
            <v>m</v>
          </cell>
          <cell r="DE30">
            <v>161.0909423828125</v>
          </cell>
          <cell r="DF30" t="str">
            <v>m</v>
          </cell>
          <cell r="DG30">
            <v>161.0909423828125</v>
          </cell>
          <cell r="DH30" t="str">
            <v>b</v>
          </cell>
          <cell r="DI30">
            <v>161.0909423828125</v>
          </cell>
          <cell r="DJ30" t="str">
            <v>m</v>
          </cell>
        </row>
        <row r="31">
          <cell r="A31" t="str">
            <v>Netherlands</v>
          </cell>
          <cell r="B31">
            <v>161.0909423828125</v>
          </cell>
          <cell r="C31">
            <v>161.0909423828125</v>
          </cell>
          <cell r="D31" t="str">
            <v>m</v>
          </cell>
          <cell r="E31">
            <v>161.0909423828125</v>
          </cell>
          <cell r="F31" t="str">
            <v>m</v>
          </cell>
          <cell r="G31">
            <v>161.0909423828125</v>
          </cell>
          <cell r="H31" t="str">
            <v>m</v>
          </cell>
          <cell r="I31">
            <v>161.0909423828125</v>
          </cell>
          <cell r="J31" t="str">
            <v>m</v>
          </cell>
          <cell r="K31">
            <v>161.0909423828125</v>
          </cell>
          <cell r="L31" t="str">
            <v>m</v>
          </cell>
          <cell r="M31">
            <v>161.0909423828125</v>
          </cell>
          <cell r="N31" t="str">
            <v>m</v>
          </cell>
          <cell r="O31">
            <v>161.0909423828125</v>
          </cell>
          <cell r="P31" t="str">
            <v>m</v>
          </cell>
          <cell r="Q31">
            <v>161.0909423828125</v>
          </cell>
          <cell r="R31" t="str">
            <v>m</v>
          </cell>
          <cell r="S31">
            <v>161.0909423828125</v>
          </cell>
          <cell r="T31" t="str">
            <v>m</v>
          </cell>
          <cell r="U31">
            <v>161.0909423828125</v>
          </cell>
          <cell r="V31" t="str">
            <v>m</v>
          </cell>
          <cell r="W31">
            <v>161.0909423828125</v>
          </cell>
          <cell r="X31">
            <v>0</v>
          </cell>
          <cell r="Y31">
            <v>0</v>
          </cell>
          <cell r="Z31" t="str">
            <v>m</v>
          </cell>
          <cell r="AA31">
            <v>0</v>
          </cell>
          <cell r="AB31" t="str">
            <v>m</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cell r="AU31">
            <v>0</v>
          </cell>
          <cell r="AV31" t="str">
            <v>m</v>
          </cell>
          <cell r="AW31">
            <v>0</v>
          </cell>
          <cell r="AX31" t="str">
            <v>m</v>
          </cell>
          <cell r="AY31">
            <v>0</v>
          </cell>
          <cell r="AZ31" t="str">
            <v>m</v>
          </cell>
          <cell r="BA31">
            <v>0</v>
          </cell>
          <cell r="BB31" t="str">
            <v>m</v>
          </cell>
          <cell r="BC31">
            <v>0</v>
          </cell>
          <cell r="BD31" t="str">
            <v>m</v>
          </cell>
          <cell r="BE31">
            <v>0</v>
          </cell>
          <cell r="BF31" t="str">
            <v>m</v>
          </cell>
          <cell r="BG31">
            <v>0</v>
          </cell>
          <cell r="BH31" t="str">
            <v>m</v>
          </cell>
          <cell r="BI31">
            <v>0</v>
          </cell>
          <cell r="BJ31" t="str">
            <v>m</v>
          </cell>
          <cell r="BK31">
            <v>0</v>
          </cell>
          <cell r="BL31" t="str">
            <v>m</v>
          </cell>
          <cell r="BM31">
            <v>0</v>
          </cell>
          <cell r="BN31" t="str">
            <v>m</v>
          </cell>
          <cell r="BO31">
            <v>0</v>
          </cell>
          <cell r="BP31" t="str">
            <v>m</v>
          </cell>
          <cell r="BQ31">
            <v>0</v>
          </cell>
          <cell r="BR31" t="str">
            <v>m</v>
          </cell>
          <cell r="BS31">
            <v>0</v>
          </cell>
          <cell r="BT31" t="str">
            <v>m</v>
          </cell>
          <cell r="BU31">
            <v>0</v>
          </cell>
          <cell r="BV31" t="str">
            <v>m</v>
          </cell>
          <cell r="BW31">
            <v>0</v>
          </cell>
          <cell r="BX31" t="str">
            <v>m</v>
          </cell>
          <cell r="BY31">
            <v>0</v>
          </cell>
          <cell r="BZ31" t="str">
            <v>m</v>
          </cell>
          <cell r="CA31">
            <v>0</v>
          </cell>
          <cell r="CB31" t="str">
            <v>m</v>
          </cell>
          <cell r="CC31">
            <v>0</v>
          </cell>
          <cell r="CD31" t="str">
            <v>m</v>
          </cell>
          <cell r="CE31">
            <v>0</v>
          </cell>
          <cell r="CF31" t="str">
            <v>m</v>
          </cell>
          <cell r="CG31">
            <v>0</v>
          </cell>
          <cell r="CH31" t="str">
            <v>m</v>
          </cell>
          <cell r="CI31">
            <v>0</v>
          </cell>
          <cell r="CJ31" t="str">
            <v>m</v>
          </cell>
          <cell r="CK31">
            <v>0</v>
          </cell>
          <cell r="CL31" t="str">
            <v>m</v>
          </cell>
          <cell r="CM31">
            <v>0</v>
          </cell>
          <cell r="CN31" t="str">
            <v>m</v>
          </cell>
          <cell r="CO31">
            <v>0</v>
          </cell>
          <cell r="CP31" t="str">
            <v>m</v>
          </cell>
          <cell r="CQ31">
            <v>0</v>
          </cell>
          <cell r="CR31" t="str">
            <v>m</v>
          </cell>
          <cell r="CS31">
            <v>0</v>
          </cell>
          <cell r="CT31" t="str">
            <v>m</v>
          </cell>
          <cell r="CU31">
            <v>0</v>
          </cell>
          <cell r="CV31" t="str">
            <v>m</v>
          </cell>
          <cell r="CW31">
            <v>0</v>
          </cell>
          <cell r="CX31" t="str">
            <v>m</v>
          </cell>
          <cell r="CY31">
            <v>0</v>
          </cell>
          <cell r="CZ31" t="str">
            <v>m</v>
          </cell>
          <cell r="DA31">
            <v>0</v>
          </cell>
          <cell r="DB31" t="str">
            <v>m</v>
          </cell>
          <cell r="DC31">
            <v>0</v>
          </cell>
          <cell r="DD31">
            <v>0</v>
          </cell>
          <cell r="DE31">
            <v>0</v>
          </cell>
          <cell r="DF31" t="str">
            <v>m</v>
          </cell>
          <cell r="DG31">
            <v>0</v>
          </cell>
          <cell r="DH31" t="str">
            <v>m</v>
          </cell>
          <cell r="DI31">
            <v>0</v>
          </cell>
          <cell r="DJ31" t="str">
            <v>m</v>
          </cell>
        </row>
        <row r="32">
          <cell r="A32" t="str">
            <v>New Zealand</v>
          </cell>
          <cell r="B32">
            <v>0</v>
          </cell>
          <cell r="C32">
            <v>0</v>
          </cell>
          <cell r="D32" t="str">
            <v>m</v>
          </cell>
          <cell r="E32">
            <v>0</v>
          </cell>
          <cell r="F32" t="str">
            <v>m</v>
          </cell>
          <cell r="G32">
            <v>0</v>
          </cell>
          <cell r="H32" t="str">
            <v>m</v>
          </cell>
          <cell r="I32">
            <v>0</v>
          </cell>
          <cell r="J32" t="str">
            <v>m</v>
          </cell>
          <cell r="K32">
            <v>0</v>
          </cell>
          <cell r="L32" t="str">
            <v>m</v>
          </cell>
          <cell r="M32">
            <v>0</v>
          </cell>
          <cell r="N32" t="str">
            <v>m</v>
          </cell>
          <cell r="O32">
            <v>0</v>
          </cell>
          <cell r="P32" t="str">
            <v>m</v>
          </cell>
          <cell r="Q32">
            <v>0</v>
          </cell>
          <cell r="R32" t="str">
            <v>m</v>
          </cell>
          <cell r="S32">
            <v>0</v>
          </cell>
          <cell r="T32" t="str">
            <v>m</v>
          </cell>
          <cell r="U32">
            <v>0</v>
          </cell>
          <cell r="V32" t="str">
            <v>m</v>
          </cell>
          <cell r="W32">
            <v>0</v>
          </cell>
          <cell r="X32" t="str">
            <v>m</v>
          </cell>
          <cell r="Y32">
            <v>0</v>
          </cell>
          <cell r="Z32" t="str">
            <v>m</v>
          </cell>
          <cell r="AA32">
            <v>0</v>
          </cell>
          <cell r="AB32" t="str">
            <v>m</v>
          </cell>
          <cell r="AC32">
            <v>0</v>
          </cell>
          <cell r="AD32" t="str">
            <v>m</v>
          </cell>
          <cell r="AE32">
            <v>0</v>
          </cell>
          <cell r="AF32" t="str">
            <v>m</v>
          </cell>
          <cell r="AG32">
            <v>0</v>
          </cell>
          <cell r="AH32" t="str">
            <v>m</v>
          </cell>
          <cell r="AI32">
            <v>0</v>
          </cell>
          <cell r="AJ32" t="str">
            <v>m</v>
          </cell>
          <cell r="AK32">
            <v>0</v>
          </cell>
          <cell r="AL32" t="str">
            <v>m</v>
          </cell>
          <cell r="AM32">
            <v>0</v>
          </cell>
          <cell r="AN32" t="str">
            <v>m</v>
          </cell>
          <cell r="AO32">
            <v>0</v>
          </cell>
          <cell r="AP32" t="str">
            <v>m</v>
          </cell>
          <cell r="AQ32">
            <v>0</v>
          </cell>
          <cell r="AR32" t="str">
            <v>m</v>
          </cell>
          <cell r="AS32">
            <v>0</v>
          </cell>
          <cell r="AT32" t="str">
            <v>m</v>
          </cell>
          <cell r="AU32">
            <v>0</v>
          </cell>
          <cell r="AV32" t="str">
            <v>m</v>
          </cell>
          <cell r="AW32">
            <v>0</v>
          </cell>
          <cell r="AX32" t="str">
            <v>m</v>
          </cell>
          <cell r="AY32">
            <v>0</v>
          </cell>
          <cell r="AZ32" t="str">
            <v>m</v>
          </cell>
          <cell r="BA32">
            <v>0</v>
          </cell>
          <cell r="BB32" t="str">
            <v>m</v>
          </cell>
          <cell r="BC32">
            <v>0</v>
          </cell>
          <cell r="BD32" t="str">
            <v>m</v>
          </cell>
          <cell r="BE32">
            <v>0</v>
          </cell>
          <cell r="BF32" t="str">
            <v>m</v>
          </cell>
          <cell r="BG32">
            <v>0</v>
          </cell>
          <cell r="BH32" t="str">
            <v>m</v>
          </cell>
          <cell r="BI32">
            <v>0</v>
          </cell>
          <cell r="BJ32" t="str">
            <v>m</v>
          </cell>
          <cell r="BK32">
            <v>0</v>
          </cell>
          <cell r="BL32" t="str">
            <v>m</v>
          </cell>
          <cell r="BM32">
            <v>0</v>
          </cell>
          <cell r="BN32" t="str">
            <v>m</v>
          </cell>
          <cell r="BO32">
            <v>0</v>
          </cell>
          <cell r="BP32" t="str">
            <v>m</v>
          </cell>
          <cell r="BQ32">
            <v>0</v>
          </cell>
          <cell r="BR32" t="str">
            <v>m</v>
          </cell>
          <cell r="BS32">
            <v>0</v>
          </cell>
          <cell r="BT32" t="str">
            <v>m</v>
          </cell>
          <cell r="BU32">
            <v>0</v>
          </cell>
          <cell r="BV32" t="str">
            <v>m</v>
          </cell>
          <cell r="BW32">
            <v>0</v>
          </cell>
          <cell r="BX32" t="str">
            <v>m</v>
          </cell>
          <cell r="BY32">
            <v>0</v>
          </cell>
          <cell r="BZ32" t="str">
            <v>m</v>
          </cell>
          <cell r="CA32">
            <v>0</v>
          </cell>
          <cell r="CB32" t="str">
            <v>m</v>
          </cell>
          <cell r="CC32">
            <v>0</v>
          </cell>
          <cell r="CD32" t="str">
            <v>m</v>
          </cell>
          <cell r="CE32">
            <v>0</v>
          </cell>
          <cell r="CF32" t="str">
            <v>m</v>
          </cell>
          <cell r="CG32">
            <v>0</v>
          </cell>
          <cell r="CH32" t="str">
            <v>m</v>
          </cell>
          <cell r="CI32">
            <v>0</v>
          </cell>
          <cell r="CJ32" t="str">
            <v>m</v>
          </cell>
          <cell r="CK32">
            <v>0</v>
          </cell>
          <cell r="CL32" t="str">
            <v>m</v>
          </cell>
          <cell r="CM32">
            <v>0</v>
          </cell>
          <cell r="CN32" t="str">
            <v>m</v>
          </cell>
          <cell r="CO32">
            <v>0</v>
          </cell>
          <cell r="CP32" t="str">
            <v>m</v>
          </cell>
          <cell r="CQ32">
            <v>0</v>
          </cell>
          <cell r="CR32" t="str">
            <v>m</v>
          </cell>
          <cell r="CS32">
            <v>0</v>
          </cell>
          <cell r="CT32" t="str">
            <v>m</v>
          </cell>
          <cell r="CU32">
            <v>0</v>
          </cell>
          <cell r="CV32" t="str">
            <v>m</v>
          </cell>
          <cell r="CW32">
            <v>0</v>
          </cell>
          <cell r="CX32" t="str">
            <v>m</v>
          </cell>
          <cell r="CY32">
            <v>0</v>
          </cell>
          <cell r="CZ32" t="str">
            <v>m</v>
          </cell>
          <cell r="DA32">
            <v>0</v>
          </cell>
          <cell r="DB32" t="str">
            <v>m</v>
          </cell>
          <cell r="DC32">
            <v>0</v>
          </cell>
          <cell r="DD32" t="str">
            <v>m</v>
          </cell>
          <cell r="DE32">
            <v>0</v>
          </cell>
          <cell r="DF32" t="str">
            <v>m</v>
          </cell>
          <cell r="DG32">
            <v>0</v>
          </cell>
          <cell r="DH32" t="str">
            <v>m</v>
          </cell>
          <cell r="DI32">
            <v>0</v>
          </cell>
          <cell r="DJ32" t="str">
            <v>m</v>
          </cell>
        </row>
        <row r="33">
          <cell r="A33" t="str">
            <v>Norway</v>
          </cell>
          <cell r="B33">
            <v>0</v>
          </cell>
          <cell r="C33">
            <v>0</v>
          </cell>
          <cell r="D33" t="str">
            <v>m</v>
          </cell>
          <cell r="E33">
            <v>100</v>
          </cell>
          <cell r="F33">
            <v>100</v>
          </cell>
          <cell r="G33">
            <v>98.537790401773407</v>
          </cell>
          <cell r="H33">
            <v>98.53778076171875</v>
          </cell>
          <cell r="I33">
            <v>110.09192907614151</v>
          </cell>
          <cell r="J33">
            <v>110.0919189453125</v>
          </cell>
          <cell r="K33">
            <v>105.10064846599251</v>
          </cell>
          <cell r="L33">
            <v>105.10064697265625</v>
          </cell>
          <cell r="M33">
            <v>109.12030655297488</v>
          </cell>
          <cell r="N33">
            <v>109.12030029296875</v>
          </cell>
          <cell r="O33">
            <v>106.50758591661094</v>
          </cell>
          <cell r="P33">
            <v>106.507568359375</v>
          </cell>
          <cell r="Q33">
            <v>110.98690806812641</v>
          </cell>
          <cell r="R33">
            <v>110.98687744140625</v>
          </cell>
          <cell r="S33">
            <v>111.85023698903049</v>
          </cell>
          <cell r="T33">
            <v>111.8502197265625</v>
          </cell>
          <cell r="U33">
            <v>116.04745527693065</v>
          </cell>
          <cell r="V33">
            <v>116.04742431640625</v>
          </cell>
          <cell r="W33">
            <v>114.48532139420834</v>
          </cell>
          <cell r="X33">
            <v>114.48529052734375</v>
          </cell>
          <cell r="Y33">
            <v>115.94011847368171</v>
          </cell>
          <cell r="Z33">
            <v>115.9400634765625</v>
          </cell>
          <cell r="AA33">
            <v>114.44540432548116</v>
          </cell>
          <cell r="AB33">
            <v>114.44537353515625</v>
          </cell>
          <cell r="AC33">
            <v>114.90662484780144</v>
          </cell>
          <cell r="AD33">
            <v>114.9066162109375</v>
          </cell>
          <cell r="AE33">
            <v>114.9066162109375</v>
          </cell>
          <cell r="AF33" t="str">
            <v>m</v>
          </cell>
          <cell r="AG33">
            <v>100</v>
          </cell>
          <cell r="AH33">
            <v>100</v>
          </cell>
          <cell r="AI33">
            <v>99.516642624307565</v>
          </cell>
          <cell r="AJ33">
            <v>99.5166015625</v>
          </cell>
          <cell r="AK33">
            <v>100.57319448749881</v>
          </cell>
          <cell r="AL33">
            <v>100.57318115234375</v>
          </cell>
          <cell r="AM33">
            <v>102.72321997623152</v>
          </cell>
          <cell r="AN33">
            <v>102.72320556640625</v>
          </cell>
          <cell r="AO33">
            <v>102.96174134693747</v>
          </cell>
          <cell r="AP33">
            <v>102.96173095703125</v>
          </cell>
          <cell r="AQ33">
            <v>103.98291778546479</v>
          </cell>
          <cell r="AR33">
            <v>103.98291015625</v>
          </cell>
          <cell r="AS33">
            <v>108.49575496027026</v>
          </cell>
          <cell r="AT33">
            <v>108.4957275390625</v>
          </cell>
          <cell r="AU33">
            <v>109.36410619216278</v>
          </cell>
          <cell r="AV33">
            <v>109.36407470703125</v>
          </cell>
          <cell r="AW33">
            <v>111.68051738516185</v>
          </cell>
          <cell r="AX33">
            <v>111.68048095703125</v>
          </cell>
          <cell r="AY33">
            <v>110.20088715095643</v>
          </cell>
          <cell r="AZ33">
            <v>110.20086669921875</v>
          </cell>
          <cell r="BA33">
            <v>111.73551327426053</v>
          </cell>
          <cell r="BB33">
            <v>111.7354736328125</v>
          </cell>
          <cell r="BC33">
            <v>120.38100708617552</v>
          </cell>
          <cell r="BD33" t="str">
            <v>b</v>
          </cell>
          <cell r="BE33">
            <v>122.45936948916032</v>
          </cell>
          <cell r="BF33">
            <v>122.4593505859375</v>
          </cell>
          <cell r="BG33">
            <v>122.4593505859375</v>
          </cell>
          <cell r="BH33" t="str">
            <v>m</v>
          </cell>
          <cell r="BI33">
            <v>100</v>
          </cell>
          <cell r="BJ33">
            <v>100</v>
          </cell>
          <cell r="BK33">
            <v>99.516642624307565</v>
          </cell>
          <cell r="BL33">
            <v>99.5166015625</v>
          </cell>
          <cell r="BM33">
            <v>100.57319448749881</v>
          </cell>
          <cell r="BN33">
            <v>100.57318115234375</v>
          </cell>
          <cell r="BO33">
            <v>102.72321997623152</v>
          </cell>
          <cell r="BP33">
            <v>102.72320556640625</v>
          </cell>
          <cell r="BQ33">
            <v>102.96174134693747</v>
          </cell>
          <cell r="BR33">
            <v>102.96173095703125</v>
          </cell>
          <cell r="BS33">
            <v>103.98291778546479</v>
          </cell>
          <cell r="BT33">
            <v>103.98291015625</v>
          </cell>
          <cell r="BU33">
            <v>108.49575496027026</v>
          </cell>
          <cell r="BV33">
            <v>108.4957275390625</v>
          </cell>
          <cell r="BW33">
            <v>109.36410619216278</v>
          </cell>
          <cell r="BX33">
            <v>109.36407470703125</v>
          </cell>
          <cell r="BY33">
            <v>111.68051738516185</v>
          </cell>
          <cell r="BZ33">
            <v>111.68048095703125</v>
          </cell>
          <cell r="CA33">
            <v>110.20088715095643</v>
          </cell>
          <cell r="CB33">
            <v>110.20086669921875</v>
          </cell>
          <cell r="CC33">
            <v>111.73551327426053</v>
          </cell>
          <cell r="CD33">
            <v>111.7354736328125</v>
          </cell>
          <cell r="CE33">
            <v>120.38100708617552</v>
          </cell>
          <cell r="CF33" t="str">
            <v>b</v>
          </cell>
          <cell r="CG33">
            <v>122.45936948916032</v>
          </cell>
          <cell r="CH33">
            <v>122.4593505859375</v>
          </cell>
          <cell r="CI33">
            <v>122.4593505859375</v>
          </cell>
          <cell r="CJ33" t="str">
            <v>m</v>
          </cell>
          <cell r="CK33">
            <v>100</v>
          </cell>
          <cell r="CL33">
            <v>100</v>
          </cell>
          <cell r="CM33">
            <v>99.458704330761918</v>
          </cell>
          <cell r="CN33">
            <v>99.45867919921875</v>
          </cell>
          <cell r="CO33">
            <v>100.51513664827559</v>
          </cell>
          <cell r="CP33">
            <v>100.51507568359375</v>
          </cell>
          <cell r="CQ33">
            <v>102.54850017007892</v>
          </cell>
          <cell r="CR33">
            <v>102.5484619140625</v>
          </cell>
          <cell r="CS33">
            <v>104.03642561380322</v>
          </cell>
          <cell r="CT33">
            <v>104.036376953125</v>
          </cell>
          <cell r="CU33">
            <v>105.50865773008402</v>
          </cell>
          <cell r="CV33">
            <v>105.50860595703125</v>
          </cell>
          <cell r="CW33">
            <v>109.79839827569793</v>
          </cell>
          <cell r="CX33">
            <v>109.79833984375</v>
          </cell>
          <cell r="CY33">
            <v>110.53260143916498</v>
          </cell>
          <cell r="CZ33">
            <v>110.5325927734375</v>
          </cell>
          <cell r="DA33">
            <v>114.0723175519306</v>
          </cell>
          <cell r="DB33">
            <v>114.072265625</v>
          </cell>
          <cell r="DC33">
            <v>112.51743330328061</v>
          </cell>
          <cell r="DD33">
            <v>112.51739501953125</v>
          </cell>
          <cell r="DE33">
            <v>114.04926949413822</v>
          </cell>
          <cell r="DF33">
            <v>114.04925537109375</v>
          </cell>
          <cell r="DG33">
            <v>113.25565152655766</v>
          </cell>
          <cell r="DH33" t="str">
            <v>b</v>
          </cell>
          <cell r="DI33">
            <v>115.21099559416328</v>
          </cell>
          <cell r="DJ33">
            <v>115.2109375</v>
          </cell>
        </row>
        <row r="34">
          <cell r="A34" t="str">
            <v>Poland</v>
          </cell>
          <cell r="B34">
            <v>115.2109375</v>
          </cell>
          <cell r="C34">
            <v>115.2109375</v>
          </cell>
          <cell r="D34" t="str">
            <v>m</v>
          </cell>
          <cell r="E34">
            <v>100</v>
          </cell>
          <cell r="F34">
            <v>100</v>
          </cell>
          <cell r="G34">
            <v>100</v>
          </cell>
          <cell r="H34" t="str">
            <v>m</v>
          </cell>
          <cell r="I34">
            <v>100</v>
          </cell>
          <cell r="J34" t="str">
            <v>m</v>
          </cell>
          <cell r="K34">
            <v>107.9523767930278</v>
          </cell>
          <cell r="L34">
            <v>107.95233154296875</v>
          </cell>
          <cell r="M34">
            <v>112.03987476518759</v>
          </cell>
          <cell r="N34">
            <v>112.03985595703125</v>
          </cell>
          <cell r="O34">
            <v>116.34362391446115</v>
          </cell>
          <cell r="P34">
            <v>116.34356689453125</v>
          </cell>
          <cell r="Q34">
            <v>119.78956572876693</v>
          </cell>
          <cell r="R34">
            <v>119.78955078125</v>
          </cell>
          <cell r="S34">
            <v>122.85000053158187</v>
          </cell>
          <cell r="T34">
            <v>122.8499755859375</v>
          </cell>
          <cell r="U34">
            <v>125.28055983611495</v>
          </cell>
          <cell r="V34">
            <v>125.280517578125</v>
          </cell>
          <cell r="W34">
            <v>125.34040989376514</v>
          </cell>
          <cell r="X34">
            <v>125.34039306640625</v>
          </cell>
          <cell r="Y34">
            <v>126.26081856239279</v>
          </cell>
          <cell r="Z34">
            <v>126.26080322265625</v>
          </cell>
          <cell r="AA34">
            <v>127.08014860223723</v>
          </cell>
          <cell r="AB34">
            <v>127.08013916015625</v>
          </cell>
          <cell r="AC34">
            <v>128.35642000479598</v>
          </cell>
          <cell r="AD34">
            <v>128.3563232421875</v>
          </cell>
          <cell r="AE34">
            <v>128.3563232421875</v>
          </cell>
          <cell r="AF34" t="str">
            <v>m</v>
          </cell>
          <cell r="AG34">
            <v>100</v>
          </cell>
          <cell r="AH34">
            <v>100</v>
          </cell>
          <cell r="AI34">
            <v>100</v>
          </cell>
          <cell r="AJ34" t="str">
            <v>m</v>
          </cell>
          <cell r="AK34">
            <v>100</v>
          </cell>
          <cell r="AL34" t="str">
            <v>m</v>
          </cell>
          <cell r="AM34">
            <v>107.9523767930278</v>
          </cell>
          <cell r="AN34">
            <v>107.95233154296875</v>
          </cell>
          <cell r="AO34">
            <v>112.03987476518759</v>
          </cell>
          <cell r="AP34">
            <v>112.03985595703125</v>
          </cell>
          <cell r="AQ34">
            <v>116.34362391446115</v>
          </cell>
          <cell r="AR34">
            <v>116.34356689453125</v>
          </cell>
          <cell r="AS34">
            <v>119.78956572876693</v>
          </cell>
          <cell r="AT34">
            <v>119.78955078125</v>
          </cell>
          <cell r="AU34">
            <v>122.85000053158187</v>
          </cell>
          <cell r="AV34">
            <v>122.8499755859375</v>
          </cell>
          <cell r="AW34">
            <v>125.28055983611495</v>
          </cell>
          <cell r="AX34">
            <v>125.280517578125</v>
          </cell>
          <cell r="AY34">
            <v>125.34040989376514</v>
          </cell>
          <cell r="AZ34">
            <v>125.34039306640625</v>
          </cell>
          <cell r="BA34">
            <v>126.26081856239279</v>
          </cell>
          <cell r="BB34">
            <v>126.26080322265625</v>
          </cell>
          <cell r="BC34">
            <v>127.08014860223723</v>
          </cell>
          <cell r="BD34">
            <v>127.08013916015625</v>
          </cell>
          <cell r="BE34">
            <v>128.35642000479598</v>
          </cell>
          <cell r="BF34">
            <v>128.3563232421875</v>
          </cell>
          <cell r="BG34">
            <v>128.3563232421875</v>
          </cell>
          <cell r="BH34" t="str">
            <v>m</v>
          </cell>
          <cell r="BI34">
            <v>100</v>
          </cell>
          <cell r="BJ34">
            <v>100</v>
          </cell>
          <cell r="BK34">
            <v>100</v>
          </cell>
          <cell r="BL34" t="str">
            <v>m</v>
          </cell>
          <cell r="BM34">
            <v>100</v>
          </cell>
          <cell r="BN34" t="str">
            <v>m</v>
          </cell>
          <cell r="BO34">
            <v>107.04979352260095</v>
          </cell>
          <cell r="BP34">
            <v>107.04974365234375</v>
          </cell>
          <cell r="BQ34">
            <v>110.52615737265265</v>
          </cell>
          <cell r="BR34">
            <v>110.526123046875</v>
          </cell>
          <cell r="BS34">
            <v>114.79212762230368</v>
          </cell>
          <cell r="BT34">
            <v>114.7921142578125</v>
          </cell>
          <cell r="BU34">
            <v>118.20383563359995</v>
          </cell>
          <cell r="BV34">
            <v>118.20379638671875</v>
          </cell>
          <cell r="BW34">
            <v>121.27853905523064</v>
          </cell>
          <cell r="BX34">
            <v>121.27850341796875</v>
          </cell>
          <cell r="BY34">
            <v>123.67366884721307</v>
          </cell>
          <cell r="BZ34">
            <v>123.67364501953125</v>
          </cell>
          <cell r="CA34">
            <v>123.7323565781569</v>
          </cell>
          <cell r="CB34">
            <v>123.7322998046875</v>
          </cell>
          <cell r="CC34">
            <v>124.64095687458793</v>
          </cell>
          <cell r="CD34">
            <v>124.64093017578125</v>
          </cell>
          <cell r="CE34">
            <v>125.45042928448675</v>
          </cell>
          <cell r="CF34">
            <v>125.45037841796875</v>
          </cell>
          <cell r="CG34">
            <v>126.66300102480143</v>
          </cell>
          <cell r="CH34">
            <v>126.6629638671875</v>
          </cell>
          <cell r="CI34">
            <v>126.6629638671875</v>
          </cell>
          <cell r="CJ34" t="str">
            <v>m</v>
          </cell>
          <cell r="CK34">
            <v>100</v>
          </cell>
          <cell r="CL34">
            <v>100</v>
          </cell>
          <cell r="CM34">
            <v>100</v>
          </cell>
          <cell r="CN34" t="str">
            <v>m</v>
          </cell>
          <cell r="CO34">
            <v>100</v>
          </cell>
          <cell r="CP34" t="str">
            <v>m</v>
          </cell>
          <cell r="CQ34">
            <v>106.16879227783473</v>
          </cell>
          <cell r="CR34">
            <v>106.16876220703125</v>
          </cell>
          <cell r="CS34">
            <v>109.1291048398363</v>
          </cell>
          <cell r="CT34">
            <v>109.12908935546875</v>
          </cell>
          <cell r="CU34">
            <v>113.30905257635273</v>
          </cell>
          <cell r="CV34">
            <v>113.30902099609375</v>
          </cell>
          <cell r="CW34">
            <v>116.70037523468243</v>
          </cell>
          <cell r="CX34">
            <v>116.7003173828125</v>
          </cell>
          <cell r="CY34">
            <v>119.75085950395328</v>
          </cell>
          <cell r="CZ34">
            <v>119.7508544921875</v>
          </cell>
          <cell r="DA34">
            <v>122.14236265393878</v>
          </cell>
          <cell r="DB34">
            <v>122.142333984375</v>
          </cell>
          <cell r="DC34">
            <v>122.20169838773793</v>
          </cell>
          <cell r="DD34">
            <v>122.20166015625</v>
          </cell>
          <cell r="DE34">
            <v>123.09905864539489</v>
          </cell>
          <cell r="DF34">
            <v>123.0989990234375</v>
          </cell>
          <cell r="DG34">
            <v>123.89806706903947</v>
          </cell>
          <cell r="DH34">
            <v>123.89801025390625</v>
          </cell>
          <cell r="DI34">
            <v>125.05959358977132</v>
          </cell>
          <cell r="DJ34">
            <v>125.0595703125</v>
          </cell>
        </row>
        <row r="35">
          <cell r="A35" t="str">
            <v>Portugal</v>
          </cell>
          <cell r="B35">
            <v>125.0595703125</v>
          </cell>
          <cell r="C35">
            <v>125.0595703125</v>
          </cell>
          <cell r="D35" t="str">
            <v>m</v>
          </cell>
          <cell r="E35">
            <v>100</v>
          </cell>
          <cell r="F35">
            <v>100</v>
          </cell>
          <cell r="G35">
            <v>98.190271511861653</v>
          </cell>
          <cell r="H35">
            <v>98.19024658203125</v>
          </cell>
          <cell r="I35">
            <v>96.374724353840321</v>
          </cell>
          <cell r="J35">
            <v>96.37469482421875</v>
          </cell>
          <cell r="K35">
            <v>95.271988931825945</v>
          </cell>
          <cell r="L35">
            <v>95.27197265625</v>
          </cell>
          <cell r="M35">
            <v>105.86804938708302</v>
          </cell>
          <cell r="N35">
            <v>105.8680419921875</v>
          </cell>
          <cell r="O35">
            <v>107.03396391901796</v>
          </cell>
          <cell r="P35">
            <v>107.033935546875</v>
          </cell>
          <cell r="Q35">
            <v>109.21984277495389</v>
          </cell>
          <cell r="R35">
            <v>109.21978759765625</v>
          </cell>
          <cell r="S35">
            <v>93.023865661642077</v>
          </cell>
          <cell r="T35">
            <v>93.02386474609375</v>
          </cell>
          <cell r="U35">
            <v>91.819916509637096</v>
          </cell>
          <cell r="V35">
            <v>91.81988525390625</v>
          </cell>
          <cell r="W35">
            <v>96.011835200116479</v>
          </cell>
          <cell r="X35">
            <v>96.01177978515625</v>
          </cell>
          <cell r="Y35">
            <v>98.293059653289603</v>
          </cell>
          <cell r="Z35">
            <v>98.29302978515625</v>
          </cell>
          <cell r="AA35">
            <v>104.33224099152358</v>
          </cell>
          <cell r="AB35">
            <v>104.33221435546875</v>
          </cell>
          <cell r="AC35">
            <v>105.8624696090036</v>
          </cell>
          <cell r="AD35">
            <v>105.8624267578125</v>
          </cell>
          <cell r="AE35">
            <v>89.138189492199885</v>
          </cell>
          <cell r="AF35">
            <v>89.13818359375</v>
          </cell>
          <cell r="AG35">
            <v>100</v>
          </cell>
          <cell r="AH35">
            <v>100</v>
          </cell>
          <cell r="AI35">
            <v>98.190271511861653</v>
          </cell>
          <cell r="AJ35">
            <v>98.19024658203125</v>
          </cell>
          <cell r="AK35">
            <v>96.374724353840321</v>
          </cell>
          <cell r="AL35">
            <v>96.37469482421875</v>
          </cell>
          <cell r="AM35">
            <v>95.271988931825945</v>
          </cell>
          <cell r="AN35">
            <v>95.27197265625</v>
          </cell>
          <cell r="AO35">
            <v>105.86804938708302</v>
          </cell>
          <cell r="AP35">
            <v>105.8680419921875</v>
          </cell>
          <cell r="AQ35">
            <v>107.03396391901796</v>
          </cell>
          <cell r="AR35">
            <v>107.033935546875</v>
          </cell>
          <cell r="AS35">
            <v>109.21984277495389</v>
          </cell>
          <cell r="AT35">
            <v>109.21978759765625</v>
          </cell>
          <cell r="AU35">
            <v>93.023865661642077</v>
          </cell>
          <cell r="AV35">
            <v>93.02386474609375</v>
          </cell>
          <cell r="AW35">
            <v>91.819916509637096</v>
          </cell>
          <cell r="AX35">
            <v>91.81988525390625</v>
          </cell>
          <cell r="AY35">
            <v>96.011835200116479</v>
          </cell>
          <cell r="AZ35">
            <v>96.01177978515625</v>
          </cell>
          <cell r="BA35">
            <v>98.293059653289603</v>
          </cell>
          <cell r="BB35">
            <v>98.29302978515625</v>
          </cell>
          <cell r="BC35">
            <v>104.33224099152358</v>
          </cell>
          <cell r="BD35">
            <v>104.33221435546875</v>
          </cell>
          <cell r="BE35">
            <v>105.8624696090036</v>
          </cell>
          <cell r="BF35">
            <v>105.8624267578125</v>
          </cell>
          <cell r="BG35">
            <v>89.138189492199885</v>
          </cell>
          <cell r="BH35">
            <v>89.13818359375</v>
          </cell>
          <cell r="BI35">
            <v>100</v>
          </cell>
          <cell r="BJ35">
            <v>100</v>
          </cell>
          <cell r="BK35">
            <v>98.190271511861653</v>
          </cell>
          <cell r="BL35">
            <v>98.19024658203125</v>
          </cell>
          <cell r="BM35">
            <v>96.374724353840321</v>
          </cell>
          <cell r="BN35">
            <v>96.37469482421875</v>
          </cell>
          <cell r="BO35">
            <v>95.271988931825945</v>
          </cell>
          <cell r="BP35">
            <v>95.27197265625</v>
          </cell>
          <cell r="BQ35">
            <v>105.86804938708302</v>
          </cell>
          <cell r="BR35">
            <v>105.8680419921875</v>
          </cell>
          <cell r="BS35">
            <v>107.03396391901796</v>
          </cell>
          <cell r="BT35">
            <v>107.033935546875</v>
          </cell>
          <cell r="BU35">
            <v>109.21984277495389</v>
          </cell>
          <cell r="BV35">
            <v>109.21978759765625</v>
          </cell>
          <cell r="BW35">
            <v>93.023865661642077</v>
          </cell>
          <cell r="BX35">
            <v>93.02386474609375</v>
          </cell>
          <cell r="BY35">
            <v>91.819916509637096</v>
          </cell>
          <cell r="BZ35">
            <v>91.81988525390625</v>
          </cell>
          <cell r="CA35">
            <v>96.011835200116479</v>
          </cell>
          <cell r="CB35">
            <v>96.01177978515625</v>
          </cell>
          <cell r="CC35">
            <v>98.293059653289603</v>
          </cell>
          <cell r="CD35">
            <v>98.29302978515625</v>
          </cell>
          <cell r="CE35">
            <v>104.33224099152358</v>
          </cell>
          <cell r="CF35">
            <v>104.33221435546875</v>
          </cell>
          <cell r="CG35">
            <v>105.8624696090036</v>
          </cell>
          <cell r="CH35">
            <v>105.8624267578125</v>
          </cell>
          <cell r="CI35">
            <v>89.138189492199885</v>
          </cell>
          <cell r="CJ35">
            <v>89.13818359375</v>
          </cell>
          <cell r="CK35">
            <v>100</v>
          </cell>
          <cell r="CL35">
            <v>100</v>
          </cell>
          <cell r="CM35">
            <v>98.190271511861653</v>
          </cell>
          <cell r="CN35">
            <v>98.19024658203125</v>
          </cell>
          <cell r="CO35">
            <v>96.374724353840321</v>
          </cell>
          <cell r="CP35">
            <v>96.37469482421875</v>
          </cell>
          <cell r="CQ35">
            <v>95.271988931825945</v>
          </cell>
          <cell r="CR35">
            <v>95.27197265625</v>
          </cell>
          <cell r="CS35">
            <v>105.86804938708302</v>
          </cell>
          <cell r="CT35">
            <v>105.8680419921875</v>
          </cell>
          <cell r="CU35">
            <v>107.03396391901796</v>
          </cell>
          <cell r="CV35">
            <v>107.033935546875</v>
          </cell>
          <cell r="CW35">
            <v>109.21984277495389</v>
          </cell>
          <cell r="CX35">
            <v>109.21978759765625</v>
          </cell>
          <cell r="CY35">
            <v>93.023865661642077</v>
          </cell>
          <cell r="CZ35">
            <v>93.02386474609375</v>
          </cell>
          <cell r="DA35">
            <v>91.819916509637096</v>
          </cell>
          <cell r="DB35">
            <v>91.81988525390625</v>
          </cell>
          <cell r="DC35">
            <v>96.011835200116479</v>
          </cell>
          <cell r="DD35">
            <v>96.01177978515625</v>
          </cell>
          <cell r="DE35">
            <v>98.293059653289603</v>
          </cell>
          <cell r="DF35">
            <v>98.29302978515625</v>
          </cell>
          <cell r="DG35">
            <v>104.33224099152358</v>
          </cell>
          <cell r="DH35">
            <v>104.33221435546875</v>
          </cell>
          <cell r="DI35">
            <v>105.8624696090036</v>
          </cell>
          <cell r="DJ35">
            <v>105.8624267578125</v>
          </cell>
        </row>
        <row r="36">
          <cell r="A36" t="str">
            <v>Slovak Republic</v>
          </cell>
          <cell r="B36">
            <v>105.8624267578125</v>
          </cell>
          <cell r="C36">
            <v>105.8624267578125</v>
          </cell>
          <cell r="D36" t="str">
            <v>m</v>
          </cell>
          <cell r="E36">
            <v>105.8624267578125</v>
          </cell>
          <cell r="F36" t="str">
            <v>m</v>
          </cell>
          <cell r="G36">
            <v>105.8624267578125</v>
          </cell>
          <cell r="H36" t="str">
            <v>m</v>
          </cell>
          <cell r="I36">
            <v>105.8624267578125</v>
          </cell>
          <cell r="J36" t="str">
            <v>m</v>
          </cell>
          <cell r="K36">
            <v>105.8624267578125</v>
          </cell>
          <cell r="L36" t="str">
            <v>m</v>
          </cell>
          <cell r="M36">
            <v>105.8624267578125</v>
          </cell>
          <cell r="N36" t="str">
            <v>m</v>
          </cell>
          <cell r="O36">
            <v>105.8624267578125</v>
          </cell>
          <cell r="P36" t="str">
            <v>m</v>
          </cell>
          <cell r="Q36">
            <v>105.8624267578125</v>
          </cell>
          <cell r="R36" t="str">
            <v>m</v>
          </cell>
          <cell r="S36">
            <v>105.8624267578125</v>
          </cell>
          <cell r="T36" t="str">
            <v>m</v>
          </cell>
          <cell r="U36">
            <v>105.8624267578125</v>
          </cell>
          <cell r="V36" t="str">
            <v>m</v>
          </cell>
          <cell r="W36">
            <v>105.8624267578125</v>
          </cell>
          <cell r="X36" t="str">
            <v>m</v>
          </cell>
          <cell r="Y36">
            <v>105.8624267578125</v>
          </cell>
          <cell r="Z36" t="str">
            <v>m</v>
          </cell>
          <cell r="AA36">
            <v>105.8624267578125</v>
          </cell>
          <cell r="AB36" t="str">
            <v>m</v>
          </cell>
          <cell r="AC36">
            <v>105.8624267578125</v>
          </cell>
          <cell r="AD36" t="str">
            <v>m</v>
          </cell>
          <cell r="AE36">
            <v>105.8624267578125</v>
          </cell>
          <cell r="AF36" t="str">
            <v>m</v>
          </cell>
          <cell r="AG36">
            <v>105.8624267578125</v>
          </cell>
          <cell r="AH36" t="str">
            <v>m</v>
          </cell>
          <cell r="AI36">
            <v>105.8624267578125</v>
          </cell>
          <cell r="AJ36" t="str">
            <v>m</v>
          </cell>
          <cell r="AK36">
            <v>105.8624267578125</v>
          </cell>
          <cell r="AL36" t="str">
            <v>m</v>
          </cell>
          <cell r="AM36">
            <v>105.8624267578125</v>
          </cell>
          <cell r="AN36" t="str">
            <v>m</v>
          </cell>
          <cell r="AO36">
            <v>105.8624267578125</v>
          </cell>
          <cell r="AP36" t="str">
            <v>m</v>
          </cell>
          <cell r="AQ36">
            <v>105.8624267578125</v>
          </cell>
          <cell r="AR36" t="str">
            <v>m</v>
          </cell>
          <cell r="AS36">
            <v>105.8624267578125</v>
          </cell>
          <cell r="AT36" t="str">
            <v>m</v>
          </cell>
          <cell r="AU36">
            <v>105.8624267578125</v>
          </cell>
          <cell r="AV36" t="str">
            <v>m</v>
          </cell>
          <cell r="AW36">
            <v>105.8624267578125</v>
          </cell>
          <cell r="AX36" t="str">
            <v>m</v>
          </cell>
          <cell r="AY36">
            <v>105.8624267578125</v>
          </cell>
          <cell r="AZ36" t="str">
            <v>m</v>
          </cell>
          <cell r="BA36">
            <v>105.8624267578125</v>
          </cell>
          <cell r="BB36" t="str">
            <v>m</v>
          </cell>
          <cell r="BC36">
            <v>105.8624267578125</v>
          </cell>
          <cell r="BD36" t="str">
            <v>m</v>
          </cell>
          <cell r="BE36">
            <v>105.8624267578125</v>
          </cell>
          <cell r="BF36" t="str">
            <v>m</v>
          </cell>
          <cell r="BG36">
            <v>105.8624267578125</v>
          </cell>
          <cell r="BH36" t="str">
            <v>m</v>
          </cell>
          <cell r="BI36">
            <v>105.8624267578125</v>
          </cell>
          <cell r="BJ36" t="str">
            <v>m</v>
          </cell>
          <cell r="BK36">
            <v>105.8624267578125</v>
          </cell>
          <cell r="BL36" t="str">
            <v>m</v>
          </cell>
          <cell r="BM36">
            <v>105.8624267578125</v>
          </cell>
          <cell r="BN36" t="str">
            <v>m</v>
          </cell>
          <cell r="BO36">
            <v>105.8624267578125</v>
          </cell>
          <cell r="BP36" t="str">
            <v>m</v>
          </cell>
          <cell r="BQ36">
            <v>105.8624267578125</v>
          </cell>
          <cell r="BR36" t="str">
            <v>m</v>
          </cell>
          <cell r="BS36">
            <v>105.8624267578125</v>
          </cell>
          <cell r="BT36" t="str">
            <v>m</v>
          </cell>
          <cell r="BU36">
            <v>105.8624267578125</v>
          </cell>
          <cell r="BV36" t="str">
            <v>m</v>
          </cell>
          <cell r="BW36">
            <v>105.8624267578125</v>
          </cell>
          <cell r="BX36" t="str">
            <v>m</v>
          </cell>
          <cell r="BY36">
            <v>105.8624267578125</v>
          </cell>
          <cell r="BZ36" t="str">
            <v>m</v>
          </cell>
          <cell r="CA36">
            <v>105.8624267578125</v>
          </cell>
          <cell r="CB36" t="str">
            <v>m</v>
          </cell>
          <cell r="CC36">
            <v>105.8624267578125</v>
          </cell>
          <cell r="CD36" t="str">
            <v>m</v>
          </cell>
          <cell r="CE36">
            <v>105.8624267578125</v>
          </cell>
          <cell r="CF36" t="str">
            <v>m</v>
          </cell>
          <cell r="CG36">
            <v>105.8624267578125</v>
          </cell>
          <cell r="CH36" t="str">
            <v>m</v>
          </cell>
          <cell r="CI36">
            <v>105.8624267578125</v>
          </cell>
          <cell r="CJ36" t="str">
            <v>m</v>
          </cell>
          <cell r="CK36">
            <v>105.8624267578125</v>
          </cell>
          <cell r="CL36" t="str">
            <v>m</v>
          </cell>
          <cell r="CM36">
            <v>105.8624267578125</v>
          </cell>
          <cell r="CN36" t="str">
            <v>m</v>
          </cell>
          <cell r="CO36">
            <v>105.8624267578125</v>
          </cell>
          <cell r="CP36" t="str">
            <v>m</v>
          </cell>
          <cell r="CQ36">
            <v>105.8624267578125</v>
          </cell>
          <cell r="CR36" t="str">
            <v>m</v>
          </cell>
          <cell r="CS36">
            <v>105.8624267578125</v>
          </cell>
          <cell r="CT36" t="str">
            <v>m</v>
          </cell>
          <cell r="CU36">
            <v>105.8624267578125</v>
          </cell>
          <cell r="CV36" t="str">
            <v>m</v>
          </cell>
          <cell r="CW36">
            <v>105.8624267578125</v>
          </cell>
          <cell r="CX36" t="str">
            <v>m</v>
          </cell>
          <cell r="CY36">
            <v>105.8624267578125</v>
          </cell>
          <cell r="CZ36" t="str">
            <v>m</v>
          </cell>
          <cell r="DA36">
            <v>105.8624267578125</v>
          </cell>
          <cell r="DB36" t="str">
            <v>m</v>
          </cell>
          <cell r="DC36">
            <v>105.8624267578125</v>
          </cell>
          <cell r="DD36" t="str">
            <v>m</v>
          </cell>
          <cell r="DE36">
            <v>105.8624267578125</v>
          </cell>
          <cell r="DF36" t="str">
            <v>m</v>
          </cell>
          <cell r="DG36">
            <v>105.8624267578125</v>
          </cell>
          <cell r="DH36" t="str">
            <v>m</v>
          </cell>
          <cell r="DI36">
            <v>105.8624267578125</v>
          </cell>
          <cell r="DJ36" t="str">
            <v>m</v>
          </cell>
        </row>
        <row r="37">
          <cell r="A37" t="str">
            <v>Slovenia</v>
          </cell>
          <cell r="B37">
            <v>105.8624267578125</v>
          </cell>
          <cell r="C37">
            <v>105.8624267578125</v>
          </cell>
          <cell r="D37" t="str">
            <v>a</v>
          </cell>
          <cell r="E37">
            <v>105.8624267578125</v>
          </cell>
          <cell r="F37" t="str">
            <v>a</v>
          </cell>
          <cell r="G37">
            <v>105.8624267578125</v>
          </cell>
          <cell r="H37" t="str">
            <v>a</v>
          </cell>
          <cell r="I37">
            <v>105.8624267578125</v>
          </cell>
          <cell r="J37" t="str">
            <v>a</v>
          </cell>
          <cell r="K37">
            <v>105.8624267578125</v>
          </cell>
          <cell r="L37" t="str">
            <v>a</v>
          </cell>
          <cell r="M37">
            <v>105.8624267578125</v>
          </cell>
          <cell r="N37" t="str">
            <v>a</v>
          </cell>
          <cell r="O37">
            <v>105.8624267578125</v>
          </cell>
          <cell r="P37" t="str">
            <v>a</v>
          </cell>
          <cell r="Q37">
            <v>105.8624267578125</v>
          </cell>
          <cell r="R37" t="str">
            <v>a</v>
          </cell>
          <cell r="S37">
            <v>105.8624267578125</v>
          </cell>
          <cell r="T37" t="str">
            <v>a</v>
          </cell>
          <cell r="U37">
            <v>105.8624267578125</v>
          </cell>
          <cell r="V37" t="str">
            <v>a</v>
          </cell>
          <cell r="W37">
            <v>105.8624267578125</v>
          </cell>
          <cell r="X37" t="str">
            <v>a</v>
          </cell>
          <cell r="Y37">
            <v>105.8624267578125</v>
          </cell>
          <cell r="Z37" t="str">
            <v>a</v>
          </cell>
          <cell r="AA37">
            <v>105.8624267578125</v>
          </cell>
          <cell r="AB37" t="str">
            <v>m</v>
          </cell>
          <cell r="AC37">
            <v>105.8624267578125</v>
          </cell>
          <cell r="AD37" t="str">
            <v>m</v>
          </cell>
          <cell r="AE37">
            <v>105.8624267578125</v>
          </cell>
          <cell r="AF37" t="str">
            <v>a</v>
          </cell>
          <cell r="AG37">
            <v>105.8624267578125</v>
          </cell>
          <cell r="AH37" t="str">
            <v>a</v>
          </cell>
          <cell r="AI37">
            <v>105.8624267578125</v>
          </cell>
          <cell r="AJ37" t="str">
            <v>a</v>
          </cell>
          <cell r="AK37">
            <v>105.8624267578125</v>
          </cell>
          <cell r="AL37" t="str">
            <v>a</v>
          </cell>
          <cell r="AM37">
            <v>105.8624267578125</v>
          </cell>
          <cell r="AN37" t="str">
            <v>a</v>
          </cell>
          <cell r="AO37">
            <v>105.8624267578125</v>
          </cell>
          <cell r="AP37" t="str">
            <v>a</v>
          </cell>
          <cell r="AQ37">
            <v>105.8624267578125</v>
          </cell>
          <cell r="AR37" t="str">
            <v>a</v>
          </cell>
          <cell r="AS37">
            <v>105.8624267578125</v>
          </cell>
          <cell r="AT37" t="str">
            <v>a</v>
          </cell>
          <cell r="AU37">
            <v>105.8624267578125</v>
          </cell>
          <cell r="AV37" t="str">
            <v>a</v>
          </cell>
          <cell r="AW37">
            <v>105.8624267578125</v>
          </cell>
          <cell r="AX37" t="str">
            <v>a</v>
          </cell>
          <cell r="AY37">
            <v>105.8624267578125</v>
          </cell>
          <cell r="AZ37" t="str">
            <v>a</v>
          </cell>
          <cell r="BA37">
            <v>105.8624267578125</v>
          </cell>
          <cell r="BB37" t="str">
            <v>a</v>
          </cell>
          <cell r="BC37">
            <v>105.8624267578125</v>
          </cell>
          <cell r="BD37" t="str">
            <v>m</v>
          </cell>
          <cell r="BE37">
            <v>105.8624267578125</v>
          </cell>
          <cell r="BF37" t="str">
            <v>m</v>
          </cell>
          <cell r="BG37">
            <v>105.8624267578125</v>
          </cell>
          <cell r="BH37" t="str">
            <v>a</v>
          </cell>
          <cell r="BI37">
            <v>105.8624267578125</v>
          </cell>
          <cell r="BJ37" t="str">
            <v>a</v>
          </cell>
          <cell r="BK37">
            <v>105.8624267578125</v>
          </cell>
          <cell r="BL37" t="str">
            <v>a</v>
          </cell>
          <cell r="BM37">
            <v>105.8624267578125</v>
          </cell>
          <cell r="BN37" t="str">
            <v>a</v>
          </cell>
          <cell r="BO37">
            <v>105.8624267578125</v>
          </cell>
          <cell r="BP37" t="str">
            <v>a</v>
          </cell>
          <cell r="BQ37">
            <v>105.8624267578125</v>
          </cell>
          <cell r="BR37" t="str">
            <v>a</v>
          </cell>
          <cell r="BS37">
            <v>105.8624267578125</v>
          </cell>
          <cell r="BT37" t="str">
            <v>a</v>
          </cell>
          <cell r="BU37">
            <v>105.8624267578125</v>
          </cell>
          <cell r="BV37" t="str">
            <v>a</v>
          </cell>
          <cell r="BW37">
            <v>105.8624267578125</v>
          </cell>
          <cell r="BX37" t="str">
            <v>a</v>
          </cell>
          <cell r="BY37">
            <v>105.8624267578125</v>
          </cell>
          <cell r="BZ37" t="str">
            <v>a</v>
          </cell>
          <cell r="CA37">
            <v>105.8624267578125</v>
          </cell>
          <cell r="CB37" t="str">
            <v>a</v>
          </cell>
          <cell r="CC37">
            <v>105.8624267578125</v>
          </cell>
          <cell r="CD37" t="str">
            <v>a</v>
          </cell>
          <cell r="CE37">
            <v>105.8624267578125</v>
          </cell>
          <cell r="CF37" t="str">
            <v>m</v>
          </cell>
          <cell r="CG37">
            <v>105.8624267578125</v>
          </cell>
          <cell r="CH37" t="str">
            <v>m</v>
          </cell>
          <cell r="CI37">
            <v>105.8624267578125</v>
          </cell>
          <cell r="CJ37" t="str">
            <v>a</v>
          </cell>
          <cell r="CK37">
            <v>105.8624267578125</v>
          </cell>
          <cell r="CL37" t="str">
            <v>a</v>
          </cell>
          <cell r="CM37">
            <v>105.8624267578125</v>
          </cell>
          <cell r="CN37" t="str">
            <v>a</v>
          </cell>
          <cell r="CO37">
            <v>105.8624267578125</v>
          </cell>
          <cell r="CP37" t="str">
            <v>a</v>
          </cell>
          <cell r="CQ37">
            <v>105.8624267578125</v>
          </cell>
          <cell r="CR37" t="str">
            <v>a</v>
          </cell>
          <cell r="CS37">
            <v>105.8624267578125</v>
          </cell>
          <cell r="CT37" t="str">
            <v>a</v>
          </cell>
          <cell r="CU37">
            <v>105.8624267578125</v>
          </cell>
          <cell r="CV37" t="str">
            <v>a</v>
          </cell>
          <cell r="CW37">
            <v>105.8624267578125</v>
          </cell>
          <cell r="CX37" t="str">
            <v>a</v>
          </cell>
          <cell r="CY37">
            <v>105.8624267578125</v>
          </cell>
          <cell r="CZ37" t="str">
            <v>a</v>
          </cell>
          <cell r="DA37">
            <v>105.8624267578125</v>
          </cell>
          <cell r="DB37" t="str">
            <v>a</v>
          </cell>
          <cell r="DC37">
            <v>105.8624267578125</v>
          </cell>
          <cell r="DD37" t="str">
            <v>a</v>
          </cell>
          <cell r="DE37">
            <v>105.8624267578125</v>
          </cell>
          <cell r="DF37" t="str">
            <v>a</v>
          </cell>
          <cell r="DG37">
            <v>105.8624267578125</v>
          </cell>
          <cell r="DH37" t="str">
            <v>m</v>
          </cell>
          <cell r="DI37">
            <v>105.8624267578125</v>
          </cell>
          <cell r="DJ37" t="str">
            <v>m</v>
          </cell>
        </row>
        <row r="38">
          <cell r="A38" t="str">
            <v>Spain</v>
          </cell>
          <cell r="B38">
            <v>105.8624267578125</v>
          </cell>
          <cell r="C38">
            <v>105.8624267578125</v>
          </cell>
          <cell r="D38" t="str">
            <v>m</v>
          </cell>
          <cell r="E38">
            <v>100</v>
          </cell>
          <cell r="F38">
            <v>100</v>
          </cell>
          <cell r="G38">
            <v>100.82243133725039</v>
          </cell>
          <cell r="H38">
            <v>100.8223876953125</v>
          </cell>
          <cell r="I38">
            <v>99.394138910723697</v>
          </cell>
          <cell r="J38">
            <v>99.39410400390625</v>
          </cell>
          <cell r="K38">
            <v>103.34292291708306</v>
          </cell>
          <cell r="L38">
            <v>103.3428955078125</v>
          </cell>
          <cell r="M38">
            <v>106.95940937656179</v>
          </cell>
          <cell r="N38">
            <v>106.9593505859375</v>
          </cell>
          <cell r="O38">
            <v>106.81021684773521</v>
          </cell>
          <cell r="P38">
            <v>106.8101806640625</v>
          </cell>
          <cell r="Q38">
            <v>102.03937601828322</v>
          </cell>
          <cell r="R38">
            <v>102.03936767578125</v>
          </cell>
          <cell r="S38">
            <v>98.332127360410453</v>
          </cell>
          <cell r="T38">
            <v>98.33209228515625</v>
          </cell>
          <cell r="U38">
            <v>95.486073193490753</v>
          </cell>
          <cell r="V38">
            <v>95.48602294921875</v>
          </cell>
          <cell r="W38">
            <v>94.241452283004676</v>
          </cell>
          <cell r="X38">
            <v>94.24139404296875</v>
          </cell>
          <cell r="Y38">
            <v>95.368080845032324</v>
          </cell>
          <cell r="Z38">
            <v>95.3680419921875</v>
          </cell>
          <cell r="AA38">
            <v>96.796558914070673</v>
          </cell>
          <cell r="AB38" t="str">
            <v>b</v>
          </cell>
          <cell r="AC38">
            <v>97.967374588130582</v>
          </cell>
          <cell r="AD38">
            <v>97.96734619140625</v>
          </cell>
          <cell r="AE38">
            <v>95.176962922074537</v>
          </cell>
          <cell r="AF38">
            <v>95.17694091796875</v>
          </cell>
          <cell r="AG38">
            <v>100</v>
          </cell>
          <cell r="AH38">
            <v>100</v>
          </cell>
          <cell r="AI38">
            <v>100.82243133725039</v>
          </cell>
          <cell r="AJ38">
            <v>100.8223876953125</v>
          </cell>
          <cell r="AK38">
            <v>99.394138910723697</v>
          </cell>
          <cell r="AL38">
            <v>99.39410400390625</v>
          </cell>
          <cell r="AM38">
            <v>103.34292291708306</v>
          </cell>
          <cell r="AN38">
            <v>103.3428955078125</v>
          </cell>
          <cell r="AO38">
            <v>106.95940937656179</v>
          </cell>
          <cell r="AP38">
            <v>106.9593505859375</v>
          </cell>
          <cell r="AQ38">
            <v>106.81021684773521</v>
          </cell>
          <cell r="AR38">
            <v>106.8101806640625</v>
          </cell>
          <cell r="AS38">
            <v>102.03937601828322</v>
          </cell>
          <cell r="AT38">
            <v>102.03936767578125</v>
          </cell>
          <cell r="AU38">
            <v>98.332127360410453</v>
          </cell>
          <cell r="AV38">
            <v>98.33209228515625</v>
          </cell>
          <cell r="AW38">
            <v>95.486073193490753</v>
          </cell>
          <cell r="AX38">
            <v>95.48602294921875</v>
          </cell>
          <cell r="AY38">
            <v>94.241452283004676</v>
          </cell>
          <cell r="AZ38">
            <v>94.24139404296875</v>
          </cell>
          <cell r="BA38">
            <v>95.368080845032324</v>
          </cell>
          <cell r="BB38">
            <v>95.3680419921875</v>
          </cell>
          <cell r="BC38">
            <v>96.796558914070673</v>
          </cell>
          <cell r="BD38">
            <v>96.7965087890625</v>
          </cell>
          <cell r="BE38">
            <v>97.967374588130582</v>
          </cell>
          <cell r="BF38">
            <v>97.96734619140625</v>
          </cell>
          <cell r="BG38">
            <v>91.630983509552081</v>
          </cell>
          <cell r="BH38">
            <v>91.6309814453125</v>
          </cell>
          <cell r="BI38">
            <v>100</v>
          </cell>
          <cell r="BJ38">
            <v>100</v>
          </cell>
          <cell r="BK38">
            <v>100.78017622973853</v>
          </cell>
          <cell r="BL38">
            <v>100.7801513671875</v>
          </cell>
          <cell r="BM38">
            <v>99.352482406610321</v>
          </cell>
          <cell r="BN38">
            <v>99.35247802734375</v>
          </cell>
          <cell r="BO38">
            <v>100.6832911488133</v>
          </cell>
          <cell r="BP38">
            <v>100.68328857421875</v>
          </cell>
          <cell r="BQ38">
            <v>106.35876598897283</v>
          </cell>
          <cell r="BR38">
            <v>106.3587646484375</v>
          </cell>
          <cell r="BS38">
            <v>107.36941788017785</v>
          </cell>
          <cell r="BT38">
            <v>107.369384765625</v>
          </cell>
          <cell r="BU38">
            <v>101.79491136592316</v>
          </cell>
          <cell r="BV38">
            <v>101.79486083984375</v>
          </cell>
          <cell r="BW38">
            <v>96.394650954177393</v>
          </cell>
          <cell r="BX38">
            <v>96.39459228515625</v>
          </cell>
          <cell r="BY38">
            <v>93.901455339889935</v>
          </cell>
          <cell r="BZ38">
            <v>93.90142822265625</v>
          </cell>
          <cell r="CA38">
            <v>93.139360085408001</v>
          </cell>
          <cell r="CB38">
            <v>93.13934326171875</v>
          </cell>
          <cell r="CC38">
            <v>94.851327899048641</v>
          </cell>
          <cell r="CD38">
            <v>94.851318359375</v>
          </cell>
          <cell r="CE38">
            <v>96.074231734261986</v>
          </cell>
          <cell r="CF38">
            <v>96.07421875</v>
          </cell>
          <cell r="CG38">
            <v>97.340687414017452</v>
          </cell>
          <cell r="CH38">
            <v>97.34063720703125</v>
          </cell>
          <cell r="CI38">
            <v>96.263561879506398</v>
          </cell>
          <cell r="CJ38">
            <v>96.2635498046875</v>
          </cell>
          <cell r="CK38">
            <v>100</v>
          </cell>
          <cell r="CL38">
            <v>100</v>
          </cell>
          <cell r="CM38">
            <v>100.72163908457657</v>
          </cell>
          <cell r="CN38">
            <v>100.72161865234375</v>
          </cell>
          <cell r="CO38">
            <v>99.294774522952935</v>
          </cell>
          <cell r="CP38">
            <v>99.29473876953125</v>
          </cell>
          <cell r="CQ38">
            <v>102.92415163151938</v>
          </cell>
          <cell r="CR38">
            <v>102.92413330078125</v>
          </cell>
          <cell r="CS38">
            <v>106.12789469423542</v>
          </cell>
          <cell r="CT38">
            <v>106.12786865234375</v>
          </cell>
          <cell r="CU38">
            <v>105.9803621690837</v>
          </cell>
          <cell r="CV38">
            <v>105.9803466796875</v>
          </cell>
          <cell r="CW38">
            <v>100.36538072080671</v>
          </cell>
          <cell r="CX38">
            <v>100.3653564453125</v>
          </cell>
          <cell r="CY38">
            <v>94.933497870954753</v>
          </cell>
          <cell r="CZ38">
            <v>94.9334716796875</v>
          </cell>
          <cell r="DA38">
            <v>92.456469749920629</v>
          </cell>
          <cell r="DB38">
            <v>92.4564208984375</v>
          </cell>
          <cell r="DC38">
            <v>91.70742345028431</v>
          </cell>
          <cell r="DD38">
            <v>91.7073974609375</v>
          </cell>
          <cell r="DE38">
            <v>92.701290057345986</v>
          </cell>
          <cell r="DF38">
            <v>92.70123291015625</v>
          </cell>
          <cell r="DG38">
            <v>93.89647377961299</v>
          </cell>
          <cell r="DH38">
            <v>93.89642333984375</v>
          </cell>
          <cell r="DI38">
            <v>95.134222137113454</v>
          </cell>
          <cell r="DJ38">
            <v>95.13421630859375</v>
          </cell>
        </row>
        <row r="39">
          <cell r="A39" t="str">
            <v>Sweden</v>
          </cell>
          <cell r="B39">
            <v>5</v>
          </cell>
          <cell r="C39">
            <v>5</v>
          </cell>
          <cell r="D39" t="str">
            <v>m</v>
          </cell>
          <cell r="E39">
            <v>100</v>
          </cell>
          <cell r="F39">
            <v>100</v>
          </cell>
          <cell r="G39">
            <v>100</v>
          </cell>
          <cell r="H39" t="str">
            <v>m</v>
          </cell>
          <cell r="I39">
            <v>107.03496382359567</v>
          </cell>
          <cell r="J39">
            <v>107.034912109375</v>
          </cell>
          <cell r="K39">
            <v>107.034912109375</v>
          </cell>
          <cell r="L39" t="str">
            <v>m</v>
          </cell>
          <cell r="M39">
            <v>110.15226300020751</v>
          </cell>
          <cell r="N39">
            <v>110.1522216796875</v>
          </cell>
          <cell r="O39">
            <v>110.1522216796875</v>
          </cell>
          <cell r="P39" t="str">
            <v>m</v>
          </cell>
          <cell r="Q39">
            <v>109.41682953869177</v>
          </cell>
          <cell r="R39">
            <v>109.41680908203125</v>
          </cell>
          <cell r="S39">
            <v>109.41680908203125</v>
          </cell>
          <cell r="T39" t="str">
            <v>m</v>
          </cell>
          <cell r="U39">
            <v>114.39992756708342</v>
          </cell>
          <cell r="V39">
            <v>114.39990234375</v>
          </cell>
          <cell r="W39">
            <v>114.39990234375</v>
          </cell>
          <cell r="X39" t="str">
            <v>m</v>
          </cell>
          <cell r="Y39">
            <v>117.6803168897008</v>
          </cell>
          <cell r="Z39">
            <v>117.6802978515625</v>
          </cell>
          <cell r="AA39">
            <v>117.6802978515625</v>
          </cell>
          <cell r="AB39" t="str">
            <v>m</v>
          </cell>
          <cell r="AC39">
            <v>123.67284822458151</v>
          </cell>
          <cell r="AD39">
            <v>123.67279052734375</v>
          </cell>
          <cell r="AE39">
            <v>94.023080980472571</v>
          </cell>
          <cell r="AF39">
            <v>94.0230712890625</v>
          </cell>
          <cell r="AG39">
            <v>100</v>
          </cell>
          <cell r="AH39">
            <v>100</v>
          </cell>
          <cell r="AI39">
            <v>100</v>
          </cell>
          <cell r="AJ39" t="str">
            <v>m</v>
          </cell>
          <cell r="AK39">
            <v>102.9513794338589</v>
          </cell>
          <cell r="AL39">
            <v>102.95135498046875</v>
          </cell>
          <cell r="AM39">
            <v>102.95135498046875</v>
          </cell>
          <cell r="AN39" t="str">
            <v>m</v>
          </cell>
          <cell r="AO39">
            <v>102.89551064824967</v>
          </cell>
          <cell r="AP39">
            <v>102.8955078125</v>
          </cell>
          <cell r="AQ39">
            <v>102.8955078125</v>
          </cell>
          <cell r="AR39" t="str">
            <v>m</v>
          </cell>
          <cell r="AS39">
            <v>102.29834976277952</v>
          </cell>
          <cell r="AT39">
            <v>102.29833984375</v>
          </cell>
          <cell r="AU39">
            <v>102.29833984375</v>
          </cell>
          <cell r="AV39" t="str">
            <v>m</v>
          </cell>
          <cell r="AW39">
            <v>109.11805161576606</v>
          </cell>
          <cell r="AX39">
            <v>109.1180419921875</v>
          </cell>
          <cell r="AY39">
            <v>109.1180419921875</v>
          </cell>
          <cell r="AZ39" t="str">
            <v>m</v>
          </cell>
          <cell r="BA39">
            <v>115.97935386488194</v>
          </cell>
          <cell r="BB39">
            <v>115.97930908203125</v>
          </cell>
          <cell r="BC39">
            <v>115.97930908203125</v>
          </cell>
          <cell r="BD39" t="str">
            <v>m</v>
          </cell>
          <cell r="BE39">
            <v>124.83321695792353</v>
          </cell>
          <cell r="BF39">
            <v>124.83319091796875</v>
          </cell>
          <cell r="BG39">
            <v>91.691930212361655</v>
          </cell>
          <cell r="BH39">
            <v>91.69189453125</v>
          </cell>
          <cell r="BI39">
            <v>100</v>
          </cell>
          <cell r="BJ39">
            <v>100</v>
          </cell>
          <cell r="BK39">
            <v>100</v>
          </cell>
          <cell r="BL39" t="str">
            <v>m</v>
          </cell>
          <cell r="BM39">
            <v>102.91891774894998</v>
          </cell>
          <cell r="BN39">
            <v>102.91888427734375</v>
          </cell>
          <cell r="BO39">
            <v>102.91888427734375</v>
          </cell>
          <cell r="BP39" t="str">
            <v>m</v>
          </cell>
          <cell r="BQ39">
            <v>103.67212965676867</v>
          </cell>
          <cell r="BR39">
            <v>103.672119140625</v>
          </cell>
          <cell r="BS39">
            <v>103.672119140625</v>
          </cell>
          <cell r="BT39" t="str">
            <v>m</v>
          </cell>
          <cell r="BU39">
            <v>102.97816182511562</v>
          </cell>
          <cell r="BV39">
            <v>102.9781494140625</v>
          </cell>
          <cell r="BW39">
            <v>102.9781494140625</v>
          </cell>
          <cell r="BX39" t="str">
            <v>m</v>
          </cell>
          <cell r="BY39">
            <v>108.29931676487904</v>
          </cell>
          <cell r="BZ39">
            <v>108.29931640625</v>
          </cell>
          <cell r="CA39">
            <v>108.29931640625</v>
          </cell>
          <cell r="CB39" t="str">
            <v>m</v>
          </cell>
          <cell r="CC39">
            <v>115.43570443520301</v>
          </cell>
          <cell r="CD39">
            <v>115.4356689453125</v>
          </cell>
          <cell r="CE39">
            <v>115.4356689453125</v>
          </cell>
          <cell r="CF39" t="str">
            <v>m</v>
          </cell>
          <cell r="CG39">
            <v>123.50249994879009</v>
          </cell>
          <cell r="CH39">
            <v>123.50244140625</v>
          </cell>
          <cell r="CI39">
            <v>90.516738059395777</v>
          </cell>
          <cell r="CJ39">
            <v>90.5167236328125</v>
          </cell>
          <cell r="CK39">
            <v>100</v>
          </cell>
          <cell r="CL39">
            <v>100</v>
          </cell>
          <cell r="CM39">
            <v>100</v>
          </cell>
          <cell r="CN39" t="str">
            <v>m</v>
          </cell>
          <cell r="CO39">
            <v>101.71469296977605</v>
          </cell>
          <cell r="CP39">
            <v>101.71466064453125</v>
          </cell>
          <cell r="CQ39">
            <v>101.71466064453125</v>
          </cell>
          <cell r="CR39" t="str">
            <v>m</v>
          </cell>
          <cell r="CS39">
            <v>101.42487168752224</v>
          </cell>
          <cell r="CT39">
            <v>101.42486572265625</v>
          </cell>
          <cell r="CU39">
            <v>101.42486572265625</v>
          </cell>
          <cell r="CV39" t="str">
            <v>m</v>
          </cell>
          <cell r="CW39">
            <v>100.97265313025896</v>
          </cell>
          <cell r="CX39">
            <v>100.97259521484375</v>
          </cell>
          <cell r="CY39">
            <v>100.97259521484375</v>
          </cell>
          <cell r="CZ39" t="str">
            <v>m</v>
          </cell>
          <cell r="DA39">
            <v>105.14342635655696</v>
          </cell>
          <cell r="DB39">
            <v>105.14337158203125</v>
          </cell>
          <cell r="DC39">
            <v>105.14337158203125</v>
          </cell>
          <cell r="DD39" t="str">
            <v>m</v>
          </cell>
          <cell r="DE39">
            <v>110.86818029257833</v>
          </cell>
          <cell r="DF39">
            <v>110.8681640625</v>
          </cell>
          <cell r="DG39">
            <v>110.8681640625</v>
          </cell>
          <cell r="DH39" t="str">
            <v>m</v>
          </cell>
          <cell r="DI39">
            <v>117.14329141461933</v>
          </cell>
          <cell r="DJ39">
            <v>117.14324951171875</v>
          </cell>
        </row>
        <row r="40">
          <cell r="A40" t="str">
            <v>Switzerland</v>
          </cell>
          <cell r="B40">
            <v>6</v>
          </cell>
          <cell r="C40">
            <v>6</v>
          </cell>
          <cell r="D40" t="str">
            <v>m</v>
          </cell>
          <cell r="E40">
            <v>100</v>
          </cell>
          <cell r="F40">
            <v>100</v>
          </cell>
          <cell r="G40">
            <v>98.785170123545242</v>
          </cell>
          <cell r="H40">
            <v>98.78515625</v>
          </cell>
          <cell r="I40">
            <v>100.39714305300032</v>
          </cell>
          <cell r="J40">
            <v>100.3970947265625</v>
          </cell>
          <cell r="K40">
            <v>100.77362390500012</v>
          </cell>
          <cell r="L40">
            <v>100.77362060546875</v>
          </cell>
          <cell r="M40">
            <v>105.38968100117967</v>
          </cell>
          <cell r="N40">
            <v>105.3896484375</v>
          </cell>
          <cell r="O40">
            <v>105.30462235652151</v>
          </cell>
          <cell r="P40">
            <v>105.3045654296875</v>
          </cell>
          <cell r="Q40">
            <v>104.8665463418094</v>
          </cell>
          <cell r="R40">
            <v>104.86651611328125</v>
          </cell>
          <cell r="S40">
            <v>107.01100860200869</v>
          </cell>
          <cell r="T40">
            <v>107.010986328125</v>
          </cell>
          <cell r="U40">
            <v>108.93957206710823</v>
          </cell>
          <cell r="V40">
            <v>108.93951416015625</v>
          </cell>
          <cell r="W40">
            <v>108.93951416015625</v>
          </cell>
          <cell r="X40" t="str">
            <v>m</v>
          </cell>
          <cell r="Y40">
            <v>108.93951416015625</v>
          </cell>
          <cell r="Z40" t="str">
            <v>m</v>
          </cell>
          <cell r="AA40">
            <v>108.93951416015625</v>
          </cell>
          <cell r="AB40" t="str">
            <v>m</v>
          </cell>
          <cell r="AC40">
            <v>108.93951416015625</v>
          </cell>
          <cell r="AD40" t="str">
            <v>m</v>
          </cell>
          <cell r="AE40">
            <v>97.629742047098887</v>
          </cell>
          <cell r="AF40">
            <v>97.62969970703125</v>
          </cell>
          <cell r="AG40">
            <v>100</v>
          </cell>
          <cell r="AH40">
            <v>100</v>
          </cell>
          <cell r="AI40">
            <v>98.323897221087819</v>
          </cell>
          <cell r="AJ40">
            <v>98.3238525390625</v>
          </cell>
          <cell r="AK40">
            <v>98.214671718600329</v>
          </cell>
          <cell r="AL40">
            <v>98.21466064453125</v>
          </cell>
          <cell r="AM40">
            <v>98.440193086152505</v>
          </cell>
          <cell r="AN40">
            <v>98.440185546875</v>
          </cell>
          <cell r="AO40">
            <v>102.29437716557253</v>
          </cell>
          <cell r="AP40">
            <v>102.29437255859375</v>
          </cell>
          <cell r="AQ40">
            <v>101.60118542840134</v>
          </cell>
          <cell r="AR40">
            <v>101.60113525390625</v>
          </cell>
          <cell r="AS40">
            <v>101.92527226938722</v>
          </cell>
          <cell r="AT40">
            <v>101.92523193359375</v>
          </cell>
          <cell r="AU40">
            <v>103.14146544580906</v>
          </cell>
          <cell r="AV40">
            <v>103.14141845703125</v>
          </cell>
          <cell r="AW40">
            <v>104.87118151781041</v>
          </cell>
          <cell r="AX40">
            <v>104.87115478515625</v>
          </cell>
          <cell r="AY40">
            <v>104.87115478515625</v>
          </cell>
          <cell r="AZ40" t="str">
            <v>m</v>
          </cell>
          <cell r="BA40">
            <v>104.87115478515625</v>
          </cell>
          <cell r="BB40" t="str">
            <v>m</v>
          </cell>
          <cell r="BC40">
            <v>104.87115478515625</v>
          </cell>
          <cell r="BD40" t="str">
            <v>m</v>
          </cell>
          <cell r="BE40">
            <v>104.87115478515625</v>
          </cell>
          <cell r="BF40" t="str">
            <v>m</v>
          </cell>
          <cell r="BG40">
            <v>102.45056378770994</v>
          </cell>
          <cell r="BH40">
            <v>102.4505615234375</v>
          </cell>
          <cell r="BI40">
            <v>100</v>
          </cell>
          <cell r="BJ40">
            <v>100</v>
          </cell>
          <cell r="BK40">
            <v>98.672934987229567</v>
          </cell>
          <cell r="BL40">
            <v>98.67291259765625</v>
          </cell>
          <cell r="BM40">
            <v>98.522887333509331</v>
          </cell>
          <cell r="BN40">
            <v>98.5228271484375</v>
          </cell>
          <cell r="BO40">
            <v>98.480510577968616</v>
          </cell>
          <cell r="BP40">
            <v>98.48046875</v>
          </cell>
          <cell r="BQ40">
            <v>101.64449666275591</v>
          </cell>
          <cell r="BR40">
            <v>101.64447021484375</v>
          </cell>
          <cell r="BS40">
            <v>101.115882381551</v>
          </cell>
          <cell r="BT40">
            <v>101.1158447265625</v>
          </cell>
          <cell r="BU40">
            <v>102.07203781591207</v>
          </cell>
          <cell r="BV40">
            <v>102.072021484375</v>
          </cell>
          <cell r="BW40">
            <v>102.97632535570803</v>
          </cell>
          <cell r="BX40">
            <v>102.976318359375</v>
          </cell>
          <cell r="BY40">
            <v>104.08449207610269</v>
          </cell>
          <cell r="BZ40">
            <v>104.08447265625</v>
          </cell>
          <cell r="CA40">
            <v>104.08447265625</v>
          </cell>
          <cell r="CB40" t="str">
            <v>m</v>
          </cell>
          <cell r="CC40">
            <v>104.08447265625</v>
          </cell>
          <cell r="CD40" t="str">
            <v>m</v>
          </cell>
          <cell r="CE40">
            <v>104.08447265625</v>
          </cell>
          <cell r="CF40" t="str">
            <v>m</v>
          </cell>
          <cell r="CG40">
            <v>104.08447265625</v>
          </cell>
          <cell r="CH40" t="str">
            <v>m</v>
          </cell>
          <cell r="CI40">
            <v>104.06848317452807</v>
          </cell>
          <cell r="CJ40">
            <v>104.0684814453125</v>
          </cell>
          <cell r="CK40">
            <v>100</v>
          </cell>
          <cell r="CL40">
            <v>100</v>
          </cell>
          <cell r="CM40">
            <v>100.01574293314501</v>
          </cell>
          <cell r="CN40">
            <v>100.01568603515625</v>
          </cell>
          <cell r="CO40">
            <v>99.608778950493956</v>
          </cell>
          <cell r="CP40">
            <v>99.6087646484375</v>
          </cell>
          <cell r="CQ40">
            <v>100.08533154645772</v>
          </cell>
          <cell r="CR40">
            <v>100.0853271484375</v>
          </cell>
          <cell r="CS40">
            <v>102.64794364173889</v>
          </cell>
          <cell r="CT40">
            <v>102.64788818359375</v>
          </cell>
          <cell r="CU40">
            <v>101.36941605077264</v>
          </cell>
          <cell r="CV40">
            <v>101.369384765625</v>
          </cell>
          <cell r="CW40">
            <v>101.69732369242007</v>
          </cell>
          <cell r="CX40">
            <v>101.697265625</v>
          </cell>
          <cell r="CY40">
            <v>102.13778414586184</v>
          </cell>
          <cell r="CZ40">
            <v>102.13775634765625</v>
          </cell>
          <cell r="DA40">
            <v>102.91114924125816</v>
          </cell>
          <cell r="DB40">
            <v>102.9111328125</v>
          </cell>
          <cell r="DC40">
            <v>102.9111328125</v>
          </cell>
          <cell r="DD40" t="str">
            <v>m</v>
          </cell>
          <cell r="DE40">
            <v>102.9111328125</v>
          </cell>
          <cell r="DF40" t="str">
            <v>m</v>
          </cell>
          <cell r="DG40">
            <v>102.9111328125</v>
          </cell>
          <cell r="DH40" t="str">
            <v>m</v>
          </cell>
          <cell r="DI40">
            <v>102.9111328125</v>
          </cell>
          <cell r="DJ40" t="str">
            <v>m</v>
          </cell>
        </row>
        <row r="41">
          <cell r="A41" t="str">
            <v>Turkey</v>
          </cell>
          <cell r="B41">
            <v>102.9111328125</v>
          </cell>
          <cell r="C41">
            <v>99.412809262600376</v>
          </cell>
          <cell r="D41">
            <v>99.41278076171875</v>
          </cell>
          <cell r="E41">
            <v>100</v>
          </cell>
          <cell r="F41">
            <v>100</v>
          </cell>
          <cell r="G41">
            <v>96.506490463188555</v>
          </cell>
          <cell r="H41">
            <v>96.5064697265625</v>
          </cell>
          <cell r="I41">
            <v>100.53146632744244</v>
          </cell>
          <cell r="J41">
            <v>100.53143310546875</v>
          </cell>
          <cell r="K41">
            <v>103.22914899061468</v>
          </cell>
          <cell r="L41">
            <v>103.2291259765625</v>
          </cell>
          <cell r="M41">
            <v>108.60828938184986</v>
          </cell>
          <cell r="N41">
            <v>108.6082763671875</v>
          </cell>
          <cell r="O41">
            <v>114.13592331230853</v>
          </cell>
          <cell r="P41">
            <v>114.1358642578125</v>
          </cell>
          <cell r="Q41">
            <v>111.53824528048095</v>
          </cell>
          <cell r="R41">
            <v>111.5382080078125</v>
          </cell>
          <cell r="S41">
            <v>111.95214519212062</v>
          </cell>
          <cell r="T41">
            <v>111.95208740234375</v>
          </cell>
          <cell r="U41">
            <v>114.20136044108479</v>
          </cell>
          <cell r="V41">
            <v>114.20135498046875</v>
          </cell>
          <cell r="W41">
            <v>120.97353751405778</v>
          </cell>
          <cell r="X41">
            <v>120.9735107421875</v>
          </cell>
          <cell r="Y41">
            <v>123.88067591438336</v>
          </cell>
          <cell r="Z41">
            <v>123.880615234375</v>
          </cell>
          <cell r="AA41">
            <v>99.992829990283141</v>
          </cell>
          <cell r="AB41">
            <v>99.9927978515625</v>
          </cell>
          <cell r="AC41">
            <v>119.78115951085309</v>
          </cell>
          <cell r="AD41">
            <v>119.7811279296875</v>
          </cell>
          <cell r="AE41">
            <v>99.412809262600376</v>
          </cell>
          <cell r="AF41">
            <v>99.41278076171875</v>
          </cell>
          <cell r="AG41">
            <v>100</v>
          </cell>
          <cell r="AH41">
            <v>100</v>
          </cell>
          <cell r="AI41">
            <v>96.506490463188555</v>
          </cell>
          <cell r="AJ41">
            <v>96.5064697265625</v>
          </cell>
          <cell r="AK41">
            <v>100.53146632744244</v>
          </cell>
          <cell r="AL41">
            <v>100.53143310546875</v>
          </cell>
          <cell r="AM41">
            <v>103.22914899061468</v>
          </cell>
          <cell r="AN41">
            <v>103.2291259765625</v>
          </cell>
          <cell r="AO41">
            <v>108.60828938184986</v>
          </cell>
          <cell r="AP41">
            <v>108.6082763671875</v>
          </cell>
          <cell r="AQ41">
            <v>114.13592331230853</v>
          </cell>
          <cell r="AR41">
            <v>114.1358642578125</v>
          </cell>
          <cell r="AS41">
            <v>111.53824528048095</v>
          </cell>
          <cell r="AT41">
            <v>111.5382080078125</v>
          </cell>
          <cell r="AU41">
            <v>111.95214519212062</v>
          </cell>
          <cell r="AV41">
            <v>111.95208740234375</v>
          </cell>
          <cell r="AW41">
            <v>114.20136044108479</v>
          </cell>
          <cell r="AX41">
            <v>114.20135498046875</v>
          </cell>
          <cell r="AY41">
            <v>120.97353751405778</v>
          </cell>
          <cell r="AZ41">
            <v>120.9735107421875</v>
          </cell>
          <cell r="BA41">
            <v>123.88067591438336</v>
          </cell>
          <cell r="BB41">
            <v>123.880615234375</v>
          </cell>
          <cell r="BC41">
            <v>99.992829990283141</v>
          </cell>
          <cell r="BD41">
            <v>99.9927978515625</v>
          </cell>
          <cell r="BE41">
            <v>119.78115951085309</v>
          </cell>
          <cell r="BF41">
            <v>119.7811279296875</v>
          </cell>
          <cell r="BG41">
            <v>99.272637075258871</v>
          </cell>
          <cell r="BH41">
            <v>99.2725830078125</v>
          </cell>
          <cell r="BI41">
            <v>100</v>
          </cell>
          <cell r="BJ41">
            <v>100</v>
          </cell>
          <cell r="BK41">
            <v>95.21968385740989</v>
          </cell>
          <cell r="BL41">
            <v>95.21966552734375</v>
          </cell>
          <cell r="BM41">
            <v>99.064696287091692</v>
          </cell>
          <cell r="BN41">
            <v>99.06463623046875</v>
          </cell>
          <cell r="BO41">
            <v>101.51064182334179</v>
          </cell>
          <cell r="BP41">
            <v>101.5106201171875</v>
          </cell>
          <cell r="BQ41">
            <v>106.62810698310905</v>
          </cell>
          <cell r="BR41">
            <v>106.6280517578125</v>
          </cell>
          <cell r="BS41">
            <v>112.59144748536524</v>
          </cell>
          <cell r="BT41">
            <v>112.5914306640625</v>
          </cell>
          <cell r="BU41">
            <v>109.3166908102254</v>
          </cell>
          <cell r="BV41">
            <v>109.316650390625</v>
          </cell>
          <cell r="BW41">
            <v>109.71170598151019</v>
          </cell>
          <cell r="BX41">
            <v>109.711669921875</v>
          </cell>
          <cell r="BY41">
            <v>111.91174345598928</v>
          </cell>
          <cell r="BZ41">
            <v>111.9117431640625</v>
          </cell>
          <cell r="CA41">
            <v>118.19748993249736</v>
          </cell>
          <cell r="CB41">
            <v>118.19744873046875</v>
          </cell>
          <cell r="CC41">
            <v>120.52476446683976</v>
          </cell>
          <cell r="CD41">
            <v>120.52471923828125</v>
          </cell>
          <cell r="CE41">
            <v>94.603031430871255</v>
          </cell>
          <cell r="CF41">
            <v>94.60302734375</v>
          </cell>
          <cell r="CG41">
            <v>113.32473337470896</v>
          </cell>
          <cell r="CH41">
            <v>113.32470703125</v>
          </cell>
          <cell r="CI41">
            <v>99.272637075258871</v>
          </cell>
          <cell r="CJ41">
            <v>99.2725830078125</v>
          </cell>
          <cell r="CK41">
            <v>100</v>
          </cell>
          <cell r="CL41">
            <v>100</v>
          </cell>
          <cell r="CM41">
            <v>95.21968385740989</v>
          </cell>
          <cell r="CN41">
            <v>95.21966552734375</v>
          </cell>
          <cell r="CO41">
            <v>99.064696287091692</v>
          </cell>
          <cell r="CP41">
            <v>99.06463623046875</v>
          </cell>
          <cell r="CQ41">
            <v>101.51064182334179</v>
          </cell>
          <cell r="CR41">
            <v>101.5106201171875</v>
          </cell>
          <cell r="CS41">
            <v>106.62810698310905</v>
          </cell>
          <cell r="CT41">
            <v>106.6280517578125</v>
          </cell>
          <cell r="CU41">
            <v>112.59144748536524</v>
          </cell>
          <cell r="CV41">
            <v>112.5914306640625</v>
          </cell>
          <cell r="CW41">
            <v>109.3166908102254</v>
          </cell>
          <cell r="CX41">
            <v>109.316650390625</v>
          </cell>
          <cell r="CY41">
            <v>109.71170598151019</v>
          </cell>
          <cell r="CZ41">
            <v>109.711669921875</v>
          </cell>
          <cell r="DA41">
            <v>111.91174345598928</v>
          </cell>
          <cell r="DB41">
            <v>111.9117431640625</v>
          </cell>
          <cell r="DC41">
            <v>118.19748993249736</v>
          </cell>
          <cell r="DD41">
            <v>118.19744873046875</v>
          </cell>
          <cell r="DE41">
            <v>120.52476446683976</v>
          </cell>
          <cell r="DF41">
            <v>120.52471923828125</v>
          </cell>
          <cell r="DG41">
            <v>94.603031430871255</v>
          </cell>
          <cell r="DH41">
            <v>94.60302734375</v>
          </cell>
          <cell r="DI41">
            <v>113.32473337470896</v>
          </cell>
          <cell r="DJ41">
            <v>113.32470703125</v>
          </cell>
        </row>
        <row r="42">
          <cell r="A42" t="str">
            <v>United States</v>
          </cell>
          <cell r="B42">
            <v>5</v>
          </cell>
          <cell r="C42">
            <v>98.130652298518555</v>
          </cell>
          <cell r="E42">
            <v>100</v>
          </cell>
          <cell r="G42">
            <v>101.01808761987154</v>
          </cell>
          <cell r="I42">
            <v>101.01544405440086</v>
          </cell>
          <cell r="K42">
            <v>101.01544189453125</v>
          </cell>
          <cell r="L42" t="str">
            <v>m</v>
          </cell>
          <cell r="M42">
            <v>101.01544189453125</v>
          </cell>
          <cell r="N42" t="str">
            <v>m</v>
          </cell>
          <cell r="O42">
            <v>101.01544189453125</v>
          </cell>
          <cell r="P42" t="str">
            <v>m</v>
          </cell>
          <cell r="Q42">
            <v>101.01544189453125</v>
          </cell>
          <cell r="R42" t="str">
            <v>m</v>
          </cell>
          <cell r="S42">
            <v>101.01544189453125</v>
          </cell>
          <cell r="T42" t="str">
            <v>m</v>
          </cell>
          <cell r="U42">
            <v>101.01544189453125</v>
          </cell>
          <cell r="V42" t="str">
            <v>m</v>
          </cell>
          <cell r="W42">
            <v>101.01544189453125</v>
          </cell>
          <cell r="X42" t="str">
            <v>m</v>
          </cell>
          <cell r="Y42">
            <v>101.01544189453125</v>
          </cell>
          <cell r="Z42" t="str">
            <v>m</v>
          </cell>
          <cell r="AA42">
            <v>95.516037661887353</v>
          </cell>
          <cell r="AB42" t="str">
            <v>b</v>
          </cell>
          <cell r="AC42">
            <v>96.765245924988577</v>
          </cell>
          <cell r="AD42">
            <v>96.76519775390625</v>
          </cell>
          <cell r="AE42">
            <v>102.50588925103162</v>
          </cell>
          <cell r="AF42">
            <v>102.505859375</v>
          </cell>
          <cell r="AG42">
            <v>100</v>
          </cell>
          <cell r="AH42">
            <v>100</v>
          </cell>
          <cell r="AI42">
            <v>101.01808028369653</v>
          </cell>
          <cell r="AJ42">
            <v>101.01806640625</v>
          </cell>
          <cell r="AK42">
            <v>101.01543085286002</v>
          </cell>
          <cell r="AL42">
            <v>101.015380859375</v>
          </cell>
          <cell r="AM42">
            <v>99.136326817211071</v>
          </cell>
          <cell r="AN42">
            <v>99.13629150390625</v>
          </cell>
          <cell r="AO42">
            <v>99.064151360247649</v>
          </cell>
          <cell r="AP42">
            <v>99.06414794921875</v>
          </cell>
          <cell r="AQ42">
            <v>99.23512386265773</v>
          </cell>
          <cell r="AR42">
            <v>99.235107421875</v>
          </cell>
          <cell r="AS42">
            <v>99.186754813791879</v>
          </cell>
          <cell r="AT42">
            <v>99.18670654296875</v>
          </cell>
          <cell r="AU42">
            <v>96.816728088294781</v>
          </cell>
          <cell r="AV42">
            <v>96.81671142578125</v>
          </cell>
          <cell r="AW42">
            <v>96.869498451495986</v>
          </cell>
          <cell r="AX42">
            <v>96.86944580078125</v>
          </cell>
          <cell r="AY42">
            <v>97.007249257986558</v>
          </cell>
          <cell r="AZ42">
            <v>97.0072021484375</v>
          </cell>
          <cell r="BA42">
            <v>96.820097817540827</v>
          </cell>
          <cell r="BB42">
            <v>96.820068359375</v>
          </cell>
          <cell r="BC42">
            <v>96.487589760686248</v>
          </cell>
          <cell r="BD42" t="str">
            <v>b</v>
          </cell>
          <cell r="BE42">
            <v>97.749463692610746</v>
          </cell>
          <cell r="BF42">
            <v>97.74945068359375</v>
          </cell>
          <cell r="BG42">
            <v>101.84211673649756</v>
          </cell>
          <cell r="BH42">
            <v>101.84210205078125</v>
          </cell>
          <cell r="BI42">
            <v>100</v>
          </cell>
          <cell r="BJ42">
            <v>100</v>
          </cell>
          <cell r="BK42">
            <v>101.01808784563949</v>
          </cell>
          <cell r="BL42">
            <v>101.01806640625</v>
          </cell>
          <cell r="BM42">
            <v>101.01543411839147</v>
          </cell>
          <cell r="BN42">
            <v>101.015380859375</v>
          </cell>
          <cell r="BO42">
            <v>98.256957790614535</v>
          </cell>
          <cell r="BP42">
            <v>98.25689697265625</v>
          </cell>
          <cell r="BQ42">
            <v>98.185425918924281</v>
          </cell>
          <cell r="BR42">
            <v>98.1854248046875</v>
          </cell>
          <cell r="BS42">
            <v>98.354875612449902</v>
          </cell>
          <cell r="BT42">
            <v>98.3548583984375</v>
          </cell>
          <cell r="BU42">
            <v>98.30693228606772</v>
          </cell>
          <cell r="BV42">
            <v>98.306884765625</v>
          </cell>
          <cell r="BW42">
            <v>98.513183667476085</v>
          </cell>
          <cell r="BX42">
            <v>98.51318359375</v>
          </cell>
          <cell r="BY42">
            <v>98.566898475964592</v>
          </cell>
          <cell r="BZ42">
            <v>98.56689453125</v>
          </cell>
          <cell r="CA42">
            <v>98.707055799673299</v>
          </cell>
          <cell r="CB42">
            <v>98.70703125</v>
          </cell>
          <cell r="CC42">
            <v>98.516636574076145</v>
          </cell>
          <cell r="CD42">
            <v>98.5166015625</v>
          </cell>
          <cell r="CE42">
            <v>99.826768319627945</v>
          </cell>
          <cell r="CF42" t="str">
            <v>b</v>
          </cell>
          <cell r="CG42">
            <v>101.13227603889464</v>
          </cell>
          <cell r="CH42">
            <v>101.13226318359375</v>
          </cell>
          <cell r="CI42">
            <v>102.24589835884872</v>
          </cell>
          <cell r="CJ42">
            <v>102.245849609375</v>
          </cell>
          <cell r="CK42">
            <v>100</v>
          </cell>
          <cell r="CL42">
            <v>100</v>
          </cell>
          <cell r="CM42">
            <v>101.01808976349265</v>
          </cell>
          <cell r="CN42">
            <v>101.01806640625</v>
          </cell>
          <cell r="CO42">
            <v>101.01543520239218</v>
          </cell>
          <cell r="CP42">
            <v>101.015380859375</v>
          </cell>
          <cell r="CQ42">
            <v>106.05387750928482</v>
          </cell>
          <cell r="CR42">
            <v>106.0538330078125</v>
          </cell>
          <cell r="CS42">
            <v>105.97665741014342</v>
          </cell>
          <cell r="CT42">
            <v>105.97662353515625</v>
          </cell>
          <cell r="CU42">
            <v>106.15955808641904</v>
          </cell>
          <cell r="CV42">
            <v>106.1595458984375</v>
          </cell>
          <cell r="CW42">
            <v>106.10782376866919</v>
          </cell>
          <cell r="CX42">
            <v>106.1077880859375</v>
          </cell>
          <cell r="CY42">
            <v>104.71817356686752</v>
          </cell>
          <cell r="CZ42">
            <v>104.7181396484375</v>
          </cell>
          <cell r="DA42">
            <v>104.77524481465395</v>
          </cell>
          <cell r="DB42">
            <v>104.77520751953125</v>
          </cell>
          <cell r="DC42">
            <v>104.92424576664457</v>
          </cell>
          <cell r="DD42">
            <v>104.9241943359375</v>
          </cell>
          <cell r="DE42">
            <v>104.72181182785813</v>
          </cell>
          <cell r="DF42">
            <v>104.7218017578125</v>
          </cell>
          <cell r="DG42">
            <v>101.57116575216813</v>
          </cell>
          <cell r="DH42" t="str">
            <v>b</v>
          </cell>
          <cell r="DI42">
            <v>102.89986362932311</v>
          </cell>
          <cell r="DJ42">
            <v>102.89984130859375</v>
          </cell>
        </row>
        <row r="44">
          <cell r="A44" t="str">
            <v>Economies</v>
          </cell>
          <cell r="AA44">
            <v>102.89984130859375</v>
          </cell>
          <cell r="AC44">
            <v>102.89984130859375</v>
          </cell>
        </row>
        <row r="45">
          <cell r="A45" t="str">
            <v>Flemish comm. (Belgium)</v>
          </cell>
          <cell r="B45">
            <v>102.89984130859375</v>
          </cell>
          <cell r="C45">
            <v>92.559331327089453</v>
          </cell>
          <cell r="D45">
            <v>92.559326171875</v>
          </cell>
          <cell r="E45">
            <v>100</v>
          </cell>
          <cell r="F45">
            <v>100</v>
          </cell>
          <cell r="G45">
            <v>99.846950184555027</v>
          </cell>
          <cell r="H45">
            <v>99.846923828125</v>
          </cell>
          <cell r="I45">
            <v>99.194181703847519</v>
          </cell>
          <cell r="J45">
            <v>99.19415283203125</v>
          </cell>
          <cell r="K45">
            <v>96.774222380323451</v>
          </cell>
          <cell r="L45">
            <v>96.774169921875</v>
          </cell>
          <cell r="M45">
            <v>101.18403888396659</v>
          </cell>
          <cell r="N45">
            <v>101.18402099609375</v>
          </cell>
          <cell r="O45">
            <v>101.4598196760227</v>
          </cell>
          <cell r="P45">
            <v>101.45977783203125</v>
          </cell>
          <cell r="Q45">
            <v>101.707712046439</v>
          </cell>
          <cell r="R45">
            <v>101.70770263671875</v>
          </cell>
          <cell r="S45">
            <v>101.33928053136826</v>
          </cell>
          <cell r="T45">
            <v>101.3392333984375</v>
          </cell>
          <cell r="U45">
            <v>103.773013061946</v>
          </cell>
          <cell r="V45">
            <v>103.77301025390625</v>
          </cell>
          <cell r="W45">
            <v>103.00934317159344</v>
          </cell>
          <cell r="X45">
            <v>103.00933837890625</v>
          </cell>
          <cell r="Y45">
            <v>103.00120456194948</v>
          </cell>
          <cell r="Z45">
            <v>103.00115966796875</v>
          </cell>
          <cell r="AA45">
            <v>101.9700050974262</v>
          </cell>
          <cell r="AB45">
            <v>101.969970703125</v>
          </cell>
          <cell r="AC45">
            <v>103.13506166519848</v>
          </cell>
          <cell r="AD45">
            <v>103.135009765625</v>
          </cell>
          <cell r="AE45">
            <v>92.559331327089453</v>
          </cell>
          <cell r="AF45">
            <v>92.559326171875</v>
          </cell>
          <cell r="AG45">
            <v>100</v>
          </cell>
          <cell r="AH45">
            <v>100</v>
          </cell>
          <cell r="AI45">
            <v>99.846950184555027</v>
          </cell>
          <cell r="AJ45">
            <v>99.846923828125</v>
          </cell>
          <cell r="AK45">
            <v>99.194181703847519</v>
          </cell>
          <cell r="AL45">
            <v>99.19415283203125</v>
          </cell>
          <cell r="AM45">
            <v>96.774222380323451</v>
          </cell>
          <cell r="AN45">
            <v>96.774169921875</v>
          </cell>
          <cell r="AO45">
            <v>101.18403888396659</v>
          </cell>
          <cell r="AP45">
            <v>101.18402099609375</v>
          </cell>
          <cell r="AQ45">
            <v>101.4598196760227</v>
          </cell>
          <cell r="AR45">
            <v>101.45977783203125</v>
          </cell>
          <cell r="AS45">
            <v>101.707712046439</v>
          </cell>
          <cell r="AT45">
            <v>101.70770263671875</v>
          </cell>
          <cell r="AU45">
            <v>101.33928053136826</v>
          </cell>
          <cell r="AV45">
            <v>101.3392333984375</v>
          </cell>
          <cell r="AW45">
            <v>103.773013061946</v>
          </cell>
          <cell r="AX45">
            <v>103.77301025390625</v>
          </cell>
          <cell r="AY45">
            <v>103.00934317159344</v>
          </cell>
          <cell r="AZ45">
            <v>103.00933837890625</v>
          </cell>
          <cell r="BA45">
            <v>103.00120456194948</v>
          </cell>
          <cell r="BB45">
            <v>103.00115966796875</v>
          </cell>
          <cell r="BC45">
            <v>101.9700050974262</v>
          </cell>
          <cell r="BD45">
            <v>101.969970703125</v>
          </cell>
          <cell r="BE45">
            <v>103.13506166519848</v>
          </cell>
          <cell r="BF45">
            <v>103.135009765625</v>
          </cell>
          <cell r="BG45">
            <v>97.578277579360261</v>
          </cell>
          <cell r="BH45">
            <v>97.5782470703125</v>
          </cell>
          <cell r="BI45">
            <v>100</v>
          </cell>
          <cell r="BJ45">
            <v>100</v>
          </cell>
          <cell r="BK45">
            <v>99.846950184555027</v>
          </cell>
          <cell r="BL45">
            <v>99.846923828125</v>
          </cell>
          <cell r="BM45">
            <v>99.194181703847519</v>
          </cell>
          <cell r="BN45">
            <v>99.19415283203125</v>
          </cell>
          <cell r="BO45">
            <v>96.774222380323451</v>
          </cell>
          <cell r="BP45">
            <v>96.774169921875</v>
          </cell>
          <cell r="BQ45">
            <v>101.18403888396659</v>
          </cell>
          <cell r="BR45">
            <v>101.18402099609375</v>
          </cell>
          <cell r="BS45">
            <v>101.4598196760227</v>
          </cell>
          <cell r="BT45">
            <v>101.45977783203125</v>
          </cell>
          <cell r="BU45">
            <v>101.707712046439</v>
          </cell>
          <cell r="BV45">
            <v>101.70770263671875</v>
          </cell>
          <cell r="BW45">
            <v>101.33928053136826</v>
          </cell>
          <cell r="BX45">
            <v>101.3392333984375</v>
          </cell>
          <cell r="BY45">
            <v>103.773013061946</v>
          </cell>
          <cell r="BZ45">
            <v>103.77301025390625</v>
          </cell>
          <cell r="CA45">
            <v>103.00934317159344</v>
          </cell>
          <cell r="CB45">
            <v>103.00933837890625</v>
          </cell>
          <cell r="CC45">
            <v>103.00120456194948</v>
          </cell>
          <cell r="CD45">
            <v>103.00115966796875</v>
          </cell>
          <cell r="CE45">
            <v>101.9700050974262</v>
          </cell>
          <cell r="CF45">
            <v>101.969970703125</v>
          </cell>
          <cell r="CG45">
            <v>103.13506166519848</v>
          </cell>
          <cell r="CH45">
            <v>103.135009765625</v>
          </cell>
          <cell r="CI45">
            <v>97.578277579360261</v>
          </cell>
          <cell r="CJ45">
            <v>97.5782470703125</v>
          </cell>
          <cell r="CK45">
            <v>100</v>
          </cell>
          <cell r="CL45">
            <v>100</v>
          </cell>
          <cell r="CM45">
            <v>99.846950184555027</v>
          </cell>
          <cell r="CN45">
            <v>99.846923828125</v>
          </cell>
          <cell r="CO45">
            <v>99.194181703847519</v>
          </cell>
          <cell r="CP45">
            <v>99.19415283203125</v>
          </cell>
          <cell r="CQ45">
            <v>96.774222380323451</v>
          </cell>
          <cell r="CR45">
            <v>96.774169921875</v>
          </cell>
          <cell r="CS45">
            <v>101.18403888396659</v>
          </cell>
          <cell r="CT45">
            <v>101.18402099609375</v>
          </cell>
          <cell r="CU45">
            <v>101.4598196760227</v>
          </cell>
          <cell r="CV45">
            <v>101.45977783203125</v>
          </cell>
          <cell r="CW45">
            <v>101.707712046439</v>
          </cell>
          <cell r="CX45">
            <v>101.70770263671875</v>
          </cell>
          <cell r="CY45">
            <v>101.33928053136826</v>
          </cell>
          <cell r="CZ45">
            <v>101.3392333984375</v>
          </cell>
          <cell r="DA45">
            <v>103.773013061946</v>
          </cell>
          <cell r="DB45">
            <v>103.77301025390625</v>
          </cell>
          <cell r="DC45">
            <v>103.00934317159344</v>
          </cell>
          <cell r="DD45">
            <v>103.00933837890625</v>
          </cell>
          <cell r="DE45">
            <v>103.00120456194948</v>
          </cell>
          <cell r="DF45">
            <v>103.00115966796875</v>
          </cell>
          <cell r="DG45">
            <v>101.9700050974262</v>
          </cell>
          <cell r="DH45">
            <v>101.969970703125</v>
          </cell>
          <cell r="DI45">
            <v>103.13506166519848</v>
          </cell>
          <cell r="DJ45">
            <v>103.135009765625</v>
          </cell>
        </row>
        <row r="46">
          <cell r="A46" t="str">
            <v>French comm. (Belgium)</v>
          </cell>
          <cell r="B46">
            <v>103.135009765625</v>
          </cell>
          <cell r="C46">
            <v>98.053010485389549</v>
          </cell>
          <cell r="D46">
            <v>98.052978515625</v>
          </cell>
          <cell r="E46">
            <v>100</v>
          </cell>
          <cell r="F46">
            <v>100</v>
          </cell>
          <cell r="G46">
            <v>101.55758292292107</v>
          </cell>
          <cell r="H46">
            <v>101.55755615234375</v>
          </cell>
          <cell r="I46">
            <v>99.185833761763377</v>
          </cell>
          <cell r="J46">
            <v>99.185791015625</v>
          </cell>
          <cell r="K46">
            <v>96.874121628160125</v>
          </cell>
          <cell r="L46">
            <v>96.87408447265625</v>
          </cell>
          <cell r="M46">
            <v>103.1330655535271</v>
          </cell>
          <cell r="N46">
            <v>103.133056640625</v>
          </cell>
          <cell r="O46">
            <v>102.47835430641192</v>
          </cell>
          <cell r="P46">
            <v>102.47833251953125</v>
          </cell>
          <cell r="Q46">
            <v>103.52497880961525</v>
          </cell>
          <cell r="R46">
            <v>103.52496337890625</v>
          </cell>
          <cell r="S46">
            <v>103.23811179361498</v>
          </cell>
          <cell r="T46">
            <v>103.23809814453125</v>
          </cell>
          <cell r="U46">
            <v>105.85669078907232</v>
          </cell>
          <cell r="V46">
            <v>105.856689453125</v>
          </cell>
          <cell r="W46">
            <v>105.02433282058315</v>
          </cell>
          <cell r="X46">
            <v>105.0242919921875</v>
          </cell>
          <cell r="Y46">
            <v>104.48644910273283</v>
          </cell>
          <cell r="Z46">
            <v>104.48638916015625</v>
          </cell>
          <cell r="AA46">
            <v>108.5901717412863</v>
          </cell>
          <cell r="AB46">
            <v>108.59014892578125</v>
          </cell>
          <cell r="AC46">
            <v>109.8424638472993</v>
          </cell>
          <cell r="AD46">
            <v>109.8424072265625</v>
          </cell>
          <cell r="AE46">
            <v>98.053010485389549</v>
          </cell>
          <cell r="AF46">
            <v>98.052978515625</v>
          </cell>
          <cell r="AG46">
            <v>100</v>
          </cell>
          <cell r="AH46">
            <v>100</v>
          </cell>
          <cell r="AI46">
            <v>101.55758292292107</v>
          </cell>
          <cell r="AJ46">
            <v>101.55755615234375</v>
          </cell>
          <cell r="AK46">
            <v>99.185833761763377</v>
          </cell>
          <cell r="AL46">
            <v>99.185791015625</v>
          </cell>
          <cell r="AM46">
            <v>96.874121628160125</v>
          </cell>
          <cell r="AN46">
            <v>96.87408447265625</v>
          </cell>
          <cell r="AO46">
            <v>103.1330655535271</v>
          </cell>
          <cell r="AP46">
            <v>103.133056640625</v>
          </cell>
          <cell r="AQ46">
            <v>102.47835430641192</v>
          </cell>
          <cell r="AR46">
            <v>102.47833251953125</v>
          </cell>
          <cell r="AS46">
            <v>103.52497880961525</v>
          </cell>
          <cell r="AT46">
            <v>103.52496337890625</v>
          </cell>
          <cell r="AU46">
            <v>103.23811179361498</v>
          </cell>
          <cell r="AV46">
            <v>103.23809814453125</v>
          </cell>
          <cell r="AW46">
            <v>105.85669078907232</v>
          </cell>
          <cell r="AX46">
            <v>105.856689453125</v>
          </cell>
          <cell r="AY46">
            <v>105.02433282058315</v>
          </cell>
          <cell r="AZ46">
            <v>105.0242919921875</v>
          </cell>
          <cell r="BA46">
            <v>104.48644910273283</v>
          </cell>
          <cell r="BB46">
            <v>104.48638916015625</v>
          </cell>
          <cell r="BC46">
            <v>108.5901717412863</v>
          </cell>
          <cell r="BD46">
            <v>108.59014892578125</v>
          </cell>
          <cell r="BE46">
            <v>109.8424638472993</v>
          </cell>
          <cell r="BF46">
            <v>109.8424072265625</v>
          </cell>
          <cell r="BG46">
            <v>99.410176414119206</v>
          </cell>
          <cell r="BH46">
            <v>99.41015625</v>
          </cell>
          <cell r="BI46">
            <v>100</v>
          </cell>
          <cell r="BJ46">
            <v>100</v>
          </cell>
          <cell r="BK46">
            <v>101.55758292292107</v>
          </cell>
          <cell r="BL46">
            <v>101.55755615234375</v>
          </cell>
          <cell r="BM46">
            <v>99.185833761763377</v>
          </cell>
          <cell r="BN46">
            <v>99.185791015625</v>
          </cell>
          <cell r="BO46">
            <v>96.874121628160125</v>
          </cell>
          <cell r="BP46">
            <v>96.87408447265625</v>
          </cell>
          <cell r="BQ46">
            <v>103.1330655535271</v>
          </cell>
          <cell r="BR46">
            <v>103.133056640625</v>
          </cell>
          <cell r="BS46">
            <v>102.47835430641192</v>
          </cell>
          <cell r="BT46">
            <v>102.47833251953125</v>
          </cell>
          <cell r="BU46">
            <v>103.52497880961525</v>
          </cell>
          <cell r="BV46">
            <v>103.52496337890625</v>
          </cell>
          <cell r="BW46">
            <v>103.23811179361498</v>
          </cell>
          <cell r="BX46">
            <v>103.23809814453125</v>
          </cell>
          <cell r="BY46">
            <v>105.85669078907232</v>
          </cell>
          <cell r="BZ46">
            <v>105.856689453125</v>
          </cell>
          <cell r="CA46">
            <v>105.02433282058315</v>
          </cell>
          <cell r="CB46">
            <v>105.0242919921875</v>
          </cell>
          <cell r="CC46">
            <v>104.48644910273283</v>
          </cell>
          <cell r="CD46">
            <v>104.48638916015625</v>
          </cell>
          <cell r="CE46">
            <v>108.5901717412863</v>
          </cell>
          <cell r="CF46">
            <v>108.59014892578125</v>
          </cell>
          <cell r="CG46">
            <v>109.8424638472993</v>
          </cell>
          <cell r="CH46">
            <v>109.8424072265625</v>
          </cell>
          <cell r="CI46">
            <v>99.410176414119206</v>
          </cell>
          <cell r="CJ46">
            <v>99.41015625</v>
          </cell>
          <cell r="CK46">
            <v>100</v>
          </cell>
          <cell r="CL46">
            <v>100</v>
          </cell>
          <cell r="CM46">
            <v>101.55758292292107</v>
          </cell>
          <cell r="CN46">
            <v>101.55755615234375</v>
          </cell>
          <cell r="CO46">
            <v>99.185833761763377</v>
          </cell>
          <cell r="CP46">
            <v>99.185791015625</v>
          </cell>
          <cell r="CQ46">
            <v>96.874121628160125</v>
          </cell>
          <cell r="CR46">
            <v>96.87408447265625</v>
          </cell>
          <cell r="CS46">
            <v>103.1330655535271</v>
          </cell>
          <cell r="CT46">
            <v>103.133056640625</v>
          </cell>
          <cell r="CU46">
            <v>102.47835430641192</v>
          </cell>
          <cell r="CV46">
            <v>102.47833251953125</v>
          </cell>
          <cell r="CW46">
            <v>103.52497880961525</v>
          </cell>
          <cell r="CX46">
            <v>103.52496337890625</v>
          </cell>
          <cell r="CY46">
            <v>103.23811179361498</v>
          </cell>
          <cell r="CZ46">
            <v>103.23809814453125</v>
          </cell>
          <cell r="DA46">
            <v>105.85669078907232</v>
          </cell>
          <cell r="DB46">
            <v>105.856689453125</v>
          </cell>
          <cell r="DC46">
            <v>105.02433282058315</v>
          </cell>
          <cell r="DD46">
            <v>105.0242919921875</v>
          </cell>
          <cell r="DE46">
            <v>104.48644910273283</v>
          </cell>
          <cell r="DF46">
            <v>104.48638916015625</v>
          </cell>
          <cell r="DG46">
            <v>121.9166819730406</v>
          </cell>
          <cell r="DH46">
            <v>121.9166259765625</v>
          </cell>
          <cell r="DI46">
            <v>123.32284459864579</v>
          </cell>
          <cell r="DJ46">
            <v>123.32281494140625</v>
          </cell>
        </row>
        <row r="47">
          <cell r="A47" t="str">
            <v>England (UK)</v>
          </cell>
          <cell r="B47">
            <v>123.32281494140625</v>
          </cell>
          <cell r="C47">
            <v>92.999024771034172</v>
          </cell>
          <cell r="D47">
            <v>92.9990234375</v>
          </cell>
          <cell r="E47">
            <v>100</v>
          </cell>
          <cell r="F47">
            <v>100</v>
          </cell>
          <cell r="G47">
            <v>100.83246171021747</v>
          </cell>
          <cell r="H47">
            <v>100.83245849609375</v>
          </cell>
          <cell r="I47">
            <v>100.9395250990671</v>
          </cell>
          <cell r="J47">
            <v>100.93951416015625</v>
          </cell>
          <cell r="K47">
            <v>100.47641453105858</v>
          </cell>
          <cell r="L47">
            <v>100.47637939453125</v>
          </cell>
          <cell r="M47">
            <v>100.54336262783352</v>
          </cell>
          <cell r="N47">
            <v>100.5433349609375</v>
          </cell>
          <cell r="O47">
            <v>101.31118118044476</v>
          </cell>
          <cell r="P47">
            <v>101.3111572265625</v>
          </cell>
          <cell r="Q47">
            <v>100.77536557961977</v>
          </cell>
          <cell r="R47">
            <v>100.77532958984375</v>
          </cell>
          <cell r="S47">
            <v>98.103030259675648</v>
          </cell>
          <cell r="T47">
            <v>98.10302734375</v>
          </cell>
          <cell r="U47">
            <v>96.07206166946591</v>
          </cell>
          <cell r="V47">
            <v>96.072021484375</v>
          </cell>
          <cell r="W47">
            <v>96.072021484375</v>
          </cell>
          <cell r="X47" t="str">
            <v>a</v>
          </cell>
          <cell r="Y47">
            <v>96.072021484375</v>
          </cell>
          <cell r="Z47" t="str">
            <v>a</v>
          </cell>
          <cell r="AA47">
            <v>96.072021484375</v>
          </cell>
          <cell r="AB47" t="str">
            <v>a</v>
          </cell>
          <cell r="AC47">
            <v>96.072021484375</v>
          </cell>
          <cell r="AD47" t="str">
            <v>a</v>
          </cell>
          <cell r="AE47">
            <v>92.999024771034172</v>
          </cell>
          <cell r="AF47">
            <v>92.9990234375</v>
          </cell>
          <cell r="AG47">
            <v>100</v>
          </cell>
          <cell r="AH47">
            <v>100</v>
          </cell>
          <cell r="AI47">
            <v>100.83246171021747</v>
          </cell>
          <cell r="AJ47">
            <v>100.83245849609375</v>
          </cell>
          <cell r="AK47">
            <v>100.9395250990671</v>
          </cell>
          <cell r="AL47">
            <v>100.93951416015625</v>
          </cell>
          <cell r="AM47">
            <v>100.47641453105858</v>
          </cell>
          <cell r="AN47">
            <v>100.47637939453125</v>
          </cell>
          <cell r="AO47">
            <v>100.54336262783352</v>
          </cell>
          <cell r="AP47">
            <v>100.5433349609375</v>
          </cell>
          <cell r="AQ47">
            <v>101.31118118044476</v>
          </cell>
          <cell r="AR47">
            <v>101.3111572265625</v>
          </cell>
          <cell r="AS47">
            <v>100.77536557961977</v>
          </cell>
          <cell r="AT47">
            <v>100.77532958984375</v>
          </cell>
          <cell r="AU47">
            <v>98.103030259675648</v>
          </cell>
          <cell r="AV47">
            <v>98.10302734375</v>
          </cell>
          <cell r="AW47">
            <v>96.07206166946591</v>
          </cell>
          <cell r="AX47">
            <v>96.072021484375</v>
          </cell>
          <cell r="AY47">
            <v>96.072021484375</v>
          </cell>
          <cell r="AZ47" t="str">
            <v>a</v>
          </cell>
          <cell r="BA47">
            <v>96.072021484375</v>
          </cell>
          <cell r="BB47" t="str">
            <v>a</v>
          </cell>
          <cell r="BC47">
            <v>96.072021484375</v>
          </cell>
          <cell r="BD47" t="str">
            <v>a</v>
          </cell>
          <cell r="BE47">
            <v>96.072021484375</v>
          </cell>
          <cell r="BF47" t="str">
            <v>a</v>
          </cell>
          <cell r="BG47">
            <v>92.999024771034172</v>
          </cell>
          <cell r="BH47">
            <v>92.9990234375</v>
          </cell>
          <cell r="BI47">
            <v>100</v>
          </cell>
          <cell r="BJ47">
            <v>100</v>
          </cell>
          <cell r="BK47">
            <v>100.83246171021747</v>
          </cell>
          <cell r="BL47">
            <v>100.83245849609375</v>
          </cell>
          <cell r="BM47">
            <v>100.9395250990671</v>
          </cell>
          <cell r="BN47">
            <v>100.93951416015625</v>
          </cell>
          <cell r="BO47">
            <v>100.47641453105858</v>
          </cell>
          <cell r="BP47">
            <v>100.47637939453125</v>
          </cell>
          <cell r="BQ47">
            <v>100.54336262783352</v>
          </cell>
          <cell r="BR47">
            <v>100.5433349609375</v>
          </cell>
          <cell r="BS47">
            <v>101.31118118044476</v>
          </cell>
          <cell r="BT47">
            <v>101.3111572265625</v>
          </cell>
          <cell r="BU47">
            <v>100.77536557961977</v>
          </cell>
          <cell r="BV47">
            <v>100.77532958984375</v>
          </cell>
          <cell r="BW47">
            <v>98.103030259675648</v>
          </cell>
          <cell r="BX47">
            <v>98.10302734375</v>
          </cell>
          <cell r="BY47">
            <v>96.07206166946591</v>
          </cell>
          <cell r="BZ47">
            <v>96.072021484375</v>
          </cell>
          <cell r="CA47">
            <v>96.072021484375</v>
          </cell>
          <cell r="CB47" t="str">
            <v>a</v>
          </cell>
          <cell r="CC47">
            <v>96.072021484375</v>
          </cell>
          <cell r="CD47" t="str">
            <v>a</v>
          </cell>
          <cell r="CE47">
            <v>96.072021484375</v>
          </cell>
          <cell r="CF47" t="str">
            <v>a</v>
          </cell>
          <cell r="CG47">
            <v>96.072021484375</v>
          </cell>
          <cell r="CH47" t="str">
            <v>a</v>
          </cell>
          <cell r="CI47">
            <v>92.999024771034172</v>
          </cell>
          <cell r="CJ47">
            <v>92.9990234375</v>
          </cell>
          <cell r="CK47">
            <v>100</v>
          </cell>
          <cell r="CL47">
            <v>100</v>
          </cell>
          <cell r="CM47">
            <v>100.83246171021747</v>
          </cell>
          <cell r="CN47">
            <v>100.83245849609375</v>
          </cell>
          <cell r="CO47">
            <v>100.9395250990671</v>
          </cell>
          <cell r="CP47">
            <v>100.93951416015625</v>
          </cell>
          <cell r="CQ47">
            <v>100.47641453105858</v>
          </cell>
          <cell r="CR47">
            <v>100.47637939453125</v>
          </cell>
          <cell r="CS47">
            <v>100.54336262783352</v>
          </cell>
          <cell r="CT47">
            <v>100.5433349609375</v>
          </cell>
          <cell r="CU47">
            <v>101.31118118044476</v>
          </cell>
          <cell r="CV47">
            <v>101.3111572265625</v>
          </cell>
          <cell r="CW47">
            <v>100.77536557961977</v>
          </cell>
          <cell r="CX47">
            <v>100.77532958984375</v>
          </cell>
          <cell r="CY47">
            <v>98.103030259675648</v>
          </cell>
          <cell r="CZ47">
            <v>98.10302734375</v>
          </cell>
          <cell r="DA47">
            <v>96.07206166946591</v>
          </cell>
          <cell r="DB47">
            <v>96.072021484375</v>
          </cell>
          <cell r="DC47">
            <v>96.072021484375</v>
          </cell>
          <cell r="DD47" t="str">
            <v>a</v>
          </cell>
          <cell r="DE47">
            <v>96.072021484375</v>
          </cell>
          <cell r="DF47" t="str">
            <v>a</v>
          </cell>
          <cell r="DG47">
            <v>96.072021484375</v>
          </cell>
          <cell r="DH47" t="str">
            <v>a</v>
          </cell>
          <cell r="DI47">
            <v>96.072021484375</v>
          </cell>
          <cell r="DJ47" t="str">
            <v>a</v>
          </cell>
        </row>
        <row r="48">
          <cell r="A48" t="str">
            <v>Scotland (UK)</v>
          </cell>
          <cell r="B48">
            <v>96.072021484375</v>
          </cell>
          <cell r="C48">
            <v>49.495526269245758</v>
          </cell>
          <cell r="D48">
            <v>49.495513916015625</v>
          </cell>
          <cell r="E48">
            <v>100</v>
          </cell>
          <cell r="F48">
            <v>100</v>
          </cell>
          <cell r="G48">
            <v>100.19423960812178</v>
          </cell>
          <cell r="H48">
            <v>100.1942138671875</v>
          </cell>
          <cell r="I48">
            <v>99.891037628756237</v>
          </cell>
          <cell r="J48">
            <v>99.8909912109375</v>
          </cell>
          <cell r="K48">
            <v>99.517950526036444</v>
          </cell>
          <cell r="L48">
            <v>99.5179443359375</v>
          </cell>
          <cell r="M48">
            <v>99.637889667247876</v>
          </cell>
          <cell r="N48">
            <v>99.63787841796875</v>
          </cell>
          <cell r="O48">
            <v>100.56214187015343</v>
          </cell>
          <cell r="P48">
            <v>100.5621337890625</v>
          </cell>
          <cell r="Q48">
            <v>99.330299475398704</v>
          </cell>
          <cell r="R48">
            <v>99.33026123046875</v>
          </cell>
          <cell r="S48">
            <v>96.696284048096516</v>
          </cell>
          <cell r="T48">
            <v>96.69622802734375</v>
          </cell>
          <cell r="U48">
            <v>94.694438486630673</v>
          </cell>
          <cell r="V48">
            <v>94.69439697265625</v>
          </cell>
          <cell r="W48">
            <v>93.765542899636898</v>
          </cell>
          <cell r="X48">
            <v>93.7655029296875</v>
          </cell>
          <cell r="Y48">
            <v>93.779749878400835</v>
          </cell>
          <cell r="Z48">
            <v>93.77972412109375</v>
          </cell>
          <cell r="AA48">
            <v>94.536009003469957</v>
          </cell>
          <cell r="AB48">
            <v>94.53594970703125</v>
          </cell>
          <cell r="AC48">
            <v>94.967323205551835</v>
          </cell>
          <cell r="AD48">
            <v>94.96728515625</v>
          </cell>
          <cell r="AE48">
            <v>80.279329192801043</v>
          </cell>
          <cell r="AF48">
            <v>80.279296875</v>
          </cell>
          <cell r="AG48">
            <v>100</v>
          </cell>
          <cell r="AH48">
            <v>100</v>
          </cell>
          <cell r="AI48">
            <v>100.19423960812178</v>
          </cell>
          <cell r="AJ48">
            <v>100.1942138671875</v>
          </cell>
          <cell r="AK48">
            <v>99.891037628756237</v>
          </cell>
          <cell r="AL48">
            <v>99.8909912109375</v>
          </cell>
          <cell r="AM48">
            <v>99.517950526036444</v>
          </cell>
          <cell r="AN48">
            <v>99.5179443359375</v>
          </cell>
          <cell r="AO48">
            <v>99.637889667247876</v>
          </cell>
          <cell r="AP48">
            <v>99.63787841796875</v>
          </cell>
          <cell r="AQ48">
            <v>100.56214187015343</v>
          </cell>
          <cell r="AR48">
            <v>100.5621337890625</v>
          </cell>
          <cell r="AS48">
            <v>99.330299475398704</v>
          </cell>
          <cell r="AT48">
            <v>99.33026123046875</v>
          </cell>
          <cell r="AU48">
            <v>96.696284048096516</v>
          </cell>
          <cell r="AV48">
            <v>96.69622802734375</v>
          </cell>
          <cell r="AW48">
            <v>94.694438486630673</v>
          </cell>
          <cell r="AX48">
            <v>94.69439697265625</v>
          </cell>
          <cell r="AY48">
            <v>93.765542899636898</v>
          </cell>
          <cell r="AZ48">
            <v>93.7655029296875</v>
          </cell>
          <cell r="BA48">
            <v>93.779749878400835</v>
          </cell>
          <cell r="BB48">
            <v>93.77972412109375</v>
          </cell>
          <cell r="BC48">
            <v>94.536009003469957</v>
          </cell>
          <cell r="BD48">
            <v>94.53594970703125</v>
          </cell>
          <cell r="BE48">
            <v>94.967323205551835</v>
          </cell>
          <cell r="BF48">
            <v>94.96728515625</v>
          </cell>
          <cell r="BG48">
            <v>80.279329192801043</v>
          </cell>
          <cell r="BH48">
            <v>80.279296875</v>
          </cell>
          <cell r="BI48">
            <v>100</v>
          </cell>
          <cell r="BJ48">
            <v>100</v>
          </cell>
          <cell r="BK48">
            <v>100.19423960812178</v>
          </cell>
          <cell r="BL48">
            <v>100.1942138671875</v>
          </cell>
          <cell r="BM48">
            <v>99.891037628756237</v>
          </cell>
          <cell r="BN48">
            <v>99.8909912109375</v>
          </cell>
          <cell r="BO48">
            <v>99.517950526036444</v>
          </cell>
          <cell r="BP48">
            <v>99.5179443359375</v>
          </cell>
          <cell r="BQ48">
            <v>99.637889667247876</v>
          </cell>
          <cell r="BR48">
            <v>99.63787841796875</v>
          </cell>
          <cell r="BS48">
            <v>100.56214187015343</v>
          </cell>
          <cell r="BT48">
            <v>100.5621337890625</v>
          </cell>
          <cell r="BU48">
            <v>99.330299475398704</v>
          </cell>
          <cell r="BV48">
            <v>99.33026123046875</v>
          </cell>
          <cell r="BW48">
            <v>96.696284048096516</v>
          </cell>
          <cell r="BX48">
            <v>96.69622802734375</v>
          </cell>
          <cell r="BY48">
            <v>94.694438486630673</v>
          </cell>
          <cell r="BZ48">
            <v>94.69439697265625</v>
          </cell>
          <cell r="CA48">
            <v>93.765542899636898</v>
          </cell>
          <cell r="CB48">
            <v>93.7655029296875</v>
          </cell>
          <cell r="CC48">
            <v>93.779749878400835</v>
          </cell>
          <cell r="CD48">
            <v>93.77972412109375</v>
          </cell>
          <cell r="CE48">
            <v>94.536009003469957</v>
          </cell>
          <cell r="CF48">
            <v>94.53594970703125</v>
          </cell>
          <cell r="CG48">
            <v>94.967323205551835</v>
          </cell>
          <cell r="CH48">
            <v>94.96728515625</v>
          </cell>
          <cell r="CI48">
            <v>80.279329192801043</v>
          </cell>
          <cell r="CJ48">
            <v>80.279296875</v>
          </cell>
          <cell r="CK48">
            <v>100</v>
          </cell>
          <cell r="CL48">
            <v>100</v>
          </cell>
          <cell r="CM48">
            <v>100.19423960812178</v>
          </cell>
          <cell r="CN48">
            <v>100.1942138671875</v>
          </cell>
          <cell r="CO48">
            <v>99.891037628756237</v>
          </cell>
          <cell r="CP48">
            <v>99.8909912109375</v>
          </cell>
          <cell r="CQ48">
            <v>99.517950526036444</v>
          </cell>
          <cell r="CR48">
            <v>99.5179443359375</v>
          </cell>
          <cell r="CS48">
            <v>99.637889667247876</v>
          </cell>
          <cell r="CT48">
            <v>99.63787841796875</v>
          </cell>
          <cell r="CU48">
            <v>100.56214187015343</v>
          </cell>
          <cell r="CV48">
            <v>100.5621337890625</v>
          </cell>
          <cell r="CW48">
            <v>99.330299475398704</v>
          </cell>
          <cell r="CX48">
            <v>99.33026123046875</v>
          </cell>
          <cell r="CY48">
            <v>96.696284048096516</v>
          </cell>
          <cell r="CZ48">
            <v>96.69622802734375</v>
          </cell>
          <cell r="DA48">
            <v>94.694438486630673</v>
          </cell>
          <cell r="DB48">
            <v>94.69439697265625</v>
          </cell>
          <cell r="DC48">
            <v>93.765542899636898</v>
          </cell>
          <cell r="DD48">
            <v>93.7655029296875</v>
          </cell>
          <cell r="DE48">
            <v>93.779749878400835</v>
          </cell>
          <cell r="DF48">
            <v>93.77972412109375</v>
          </cell>
          <cell r="DG48">
            <v>94.536009003469957</v>
          </cell>
          <cell r="DH48">
            <v>94.53594970703125</v>
          </cell>
          <cell r="DI48">
            <v>94.967323205551835</v>
          </cell>
          <cell r="DJ48">
            <v>94.96728515625</v>
          </cell>
        </row>
        <row r="50">
          <cell r="A50" t="str">
            <v>OECD average</v>
          </cell>
          <cell r="B50">
            <v>94.96728515625</v>
          </cell>
          <cell r="C50">
            <v>94.96728515625</v>
          </cell>
          <cell r="D50" t="str">
            <v>m</v>
          </cell>
          <cell r="E50">
            <v>100</v>
          </cell>
          <cell r="F50">
            <v>100</v>
          </cell>
          <cell r="G50">
            <v>101.9313774074724</v>
          </cell>
          <cell r="H50">
            <v>101.93133544921875</v>
          </cell>
          <cell r="I50">
            <v>103.41747974733354</v>
          </cell>
          <cell r="J50">
            <v>103.41741943359375</v>
          </cell>
          <cell r="K50">
            <v>100.53474796290352</v>
          </cell>
          <cell r="L50">
            <v>100.53472900390625</v>
          </cell>
          <cell r="M50">
            <v>102.12940313350043</v>
          </cell>
          <cell r="N50">
            <v>102.12939453125</v>
          </cell>
          <cell r="O50">
            <v>104.23713491958823</v>
          </cell>
          <cell r="P50">
            <v>104.23712158203125</v>
          </cell>
          <cell r="Q50">
            <v>104.78264061184599</v>
          </cell>
          <cell r="R50">
            <v>104.7825927734375</v>
          </cell>
          <cell r="S50">
            <v>102.84317830599565</v>
          </cell>
          <cell r="T50">
            <v>102.8431396484375</v>
          </cell>
          <cell r="U50">
            <v>104.18578765218658</v>
          </cell>
          <cell r="V50">
            <v>104.18572998046875</v>
          </cell>
          <cell r="W50">
            <v>104.18572998046875</v>
          </cell>
          <cell r="X50" t="str">
            <v>m</v>
          </cell>
          <cell r="Y50">
            <v>104.18572998046875</v>
          </cell>
          <cell r="Z50" t="str">
            <v>m</v>
          </cell>
          <cell r="AA50">
            <v>104.18572998046875</v>
          </cell>
          <cell r="AB50" t="str">
            <v>m</v>
          </cell>
          <cell r="AC50">
            <v>113.19495184234296</v>
          </cell>
          <cell r="AD50">
            <v>113.1949462890625</v>
          </cell>
          <cell r="AE50">
            <v>89.420739096410585</v>
          </cell>
          <cell r="AF50">
            <v>89.42071533203125</v>
          </cell>
          <cell r="AG50">
            <v>100</v>
          </cell>
          <cell r="AH50">
            <v>100</v>
          </cell>
          <cell r="AI50">
            <v>101.78780521215688</v>
          </cell>
          <cell r="AJ50">
            <v>101.78778076171875</v>
          </cell>
          <cell r="AK50">
            <v>103.07615478114266</v>
          </cell>
          <cell r="AL50">
            <v>103.07611083984375</v>
          </cell>
          <cell r="AM50">
            <v>102.84123795820381</v>
          </cell>
          <cell r="AN50">
            <v>102.8411865234375</v>
          </cell>
          <cell r="AO50">
            <v>105.44738670528319</v>
          </cell>
          <cell r="AP50">
            <v>105.44732666015625</v>
          </cell>
          <cell r="AQ50">
            <v>107.08958086192212</v>
          </cell>
          <cell r="AR50">
            <v>107.08953857421875</v>
          </cell>
          <cell r="AS50">
            <v>106.20768360408623</v>
          </cell>
          <cell r="AT50">
            <v>106.2076416015625</v>
          </cell>
          <cell r="AU50">
            <v>104.11961565311682</v>
          </cell>
          <cell r="AV50">
            <v>104.11956787109375</v>
          </cell>
          <cell r="AW50">
            <v>104.91808881696642</v>
          </cell>
          <cell r="AX50">
            <v>104.91802978515625</v>
          </cell>
          <cell r="AY50">
            <v>104.91663196013913</v>
          </cell>
          <cell r="AZ50">
            <v>104.9166259765625</v>
          </cell>
          <cell r="BA50">
            <v>107.75374620344307</v>
          </cell>
          <cell r="BB50">
            <v>107.75372314453125</v>
          </cell>
          <cell r="BC50">
            <v>109.87936432314928</v>
          </cell>
          <cell r="BD50">
            <v>109.87933349609375</v>
          </cell>
          <cell r="BE50">
            <v>111.90276165625365</v>
          </cell>
          <cell r="BF50">
            <v>111.9027099609375</v>
          </cell>
          <cell r="BG50">
            <v>89.436582909365939</v>
          </cell>
          <cell r="BH50">
            <v>89.4365234375</v>
          </cell>
          <cell r="BI50">
            <v>100</v>
          </cell>
          <cell r="BJ50">
            <v>100</v>
          </cell>
          <cell r="BK50">
            <v>101.64337822003353</v>
          </cell>
          <cell r="BL50">
            <v>101.64337158203125</v>
          </cell>
          <cell r="BM50">
            <v>102.60768666124176</v>
          </cell>
          <cell r="BN50">
            <v>102.607666015625</v>
          </cell>
          <cell r="BO50">
            <v>102.62735072669388</v>
          </cell>
          <cell r="BP50">
            <v>102.6273193359375</v>
          </cell>
          <cell r="BQ50">
            <v>105.07061879008454</v>
          </cell>
          <cell r="BR50">
            <v>105.07061767578125</v>
          </cell>
          <cell r="BS50">
            <v>105.38171613779892</v>
          </cell>
          <cell r="BT50">
            <v>105.3817138671875</v>
          </cell>
          <cell r="BU50">
            <v>104.52235529591698</v>
          </cell>
          <cell r="BV50">
            <v>104.5223388671875</v>
          </cell>
          <cell r="BW50">
            <v>102.33498424644407</v>
          </cell>
          <cell r="BX50">
            <v>102.3349609375</v>
          </cell>
          <cell r="BY50">
            <v>103.15593097046992</v>
          </cell>
          <cell r="BZ50">
            <v>103.1558837890625</v>
          </cell>
          <cell r="CA50">
            <v>103.23724756028403</v>
          </cell>
          <cell r="CB50">
            <v>103.23724365234375</v>
          </cell>
          <cell r="CC50">
            <v>106.18628794785815</v>
          </cell>
          <cell r="CD50">
            <v>106.186279296875</v>
          </cell>
          <cell r="CE50">
            <v>108.21977787808524</v>
          </cell>
          <cell r="CF50">
            <v>108.2197265625</v>
          </cell>
          <cell r="CG50">
            <v>110.10566414840584</v>
          </cell>
          <cell r="CH50">
            <v>110.10565185546875</v>
          </cell>
          <cell r="CI50">
            <v>91.190523473979368</v>
          </cell>
          <cell r="CJ50">
            <v>91.19049072265625</v>
          </cell>
          <cell r="CK50">
            <v>100</v>
          </cell>
          <cell r="CL50">
            <v>100</v>
          </cell>
          <cell r="CM50">
            <v>101.79841751610908</v>
          </cell>
          <cell r="CN50">
            <v>101.79840087890625</v>
          </cell>
          <cell r="CO50">
            <v>103.11819644504503</v>
          </cell>
          <cell r="CP50">
            <v>103.1181640625</v>
          </cell>
          <cell r="CQ50">
            <v>104.80133995307662</v>
          </cell>
          <cell r="CR50">
            <v>104.80133056640625</v>
          </cell>
          <cell r="CS50">
            <v>104.52626510447743</v>
          </cell>
          <cell r="CT50">
            <v>104.5262451171875</v>
          </cell>
          <cell r="CU50">
            <v>104.06554191266081</v>
          </cell>
          <cell r="CV50">
            <v>104.06549072265625</v>
          </cell>
          <cell r="CW50">
            <v>103.5519953626644</v>
          </cell>
          <cell r="CX50">
            <v>103.55194091796875</v>
          </cell>
          <cell r="CY50">
            <v>101.51467814573586</v>
          </cell>
          <cell r="CZ50">
            <v>101.5146484375</v>
          </cell>
          <cell r="DA50">
            <v>102.06740404282215</v>
          </cell>
          <cell r="DB50">
            <v>102.0673828125</v>
          </cell>
          <cell r="DC50">
            <v>101.53470418539682</v>
          </cell>
          <cell r="DD50">
            <v>101.53466796875</v>
          </cell>
          <cell r="DE50">
            <v>104.66910215238673</v>
          </cell>
          <cell r="DF50">
            <v>104.6690673828125</v>
          </cell>
          <cell r="DG50">
            <v>104.35705330810374</v>
          </cell>
          <cell r="DH50">
            <v>104.35699462890625</v>
          </cell>
          <cell r="DI50">
            <v>105.6965827524416</v>
          </cell>
          <cell r="DJ50">
            <v>105.696533203125</v>
          </cell>
        </row>
        <row r="51">
          <cell r="A51" t="str">
            <v>Average for OECD countries with available data for all reference years</v>
          </cell>
          <cell r="B51">
            <v>105.696533203125</v>
          </cell>
          <cell r="C51">
            <v>87.22336394737583</v>
          </cell>
          <cell r="D51">
            <v>87.22332763671875</v>
          </cell>
          <cell r="E51">
            <v>100</v>
          </cell>
          <cell r="F51">
            <v>100</v>
          </cell>
          <cell r="G51">
            <v>100.75935145972143</v>
          </cell>
          <cell r="H51">
            <v>100.75933837890625</v>
          </cell>
          <cell r="I51">
            <v>99.932778927263811</v>
          </cell>
          <cell r="J51">
            <v>99.9327392578125</v>
          </cell>
          <cell r="K51">
            <v>100.73607041767217</v>
          </cell>
          <cell r="L51">
            <v>100.73602294921875</v>
          </cell>
          <cell r="M51">
            <v>101.21497679100092</v>
          </cell>
          <cell r="N51">
            <v>101.2149658203125</v>
          </cell>
          <cell r="O51">
            <v>101.78829422498175</v>
          </cell>
          <cell r="P51">
            <v>101.78826904296875</v>
          </cell>
          <cell r="Q51">
            <v>102.35440500179797</v>
          </cell>
          <cell r="R51">
            <v>102.3543701171875</v>
          </cell>
          <cell r="S51">
            <v>101.50325749675662</v>
          </cell>
          <cell r="T51">
            <v>101.50323486328125</v>
          </cell>
          <cell r="U51">
            <v>101.65051596898485</v>
          </cell>
          <cell r="V51">
            <v>101.6505126953125</v>
          </cell>
          <cell r="W51">
            <v>106.04673433615677</v>
          </cell>
          <cell r="X51">
            <v>106.04669189453125</v>
          </cell>
          <cell r="Y51">
            <v>107.70848643486788</v>
          </cell>
          <cell r="Z51">
            <v>107.70843505859375</v>
          </cell>
          <cell r="AA51">
            <v>110.25705734660892</v>
          </cell>
          <cell r="AB51">
            <v>110.25701904296875</v>
          </cell>
          <cell r="AC51">
            <v>113.56482285153216</v>
          </cell>
          <cell r="AD51">
            <v>113.5648193359375</v>
          </cell>
          <cell r="AE51">
            <v>89.41196030745121</v>
          </cell>
          <cell r="AF51">
            <v>89.41192626953125</v>
          </cell>
          <cell r="AG51">
            <v>100</v>
          </cell>
          <cell r="AH51">
            <v>100</v>
          </cell>
          <cell r="AI51">
            <v>100.72143514143274</v>
          </cell>
          <cell r="AJ51">
            <v>100.72137451171875</v>
          </cell>
          <cell r="AK51">
            <v>101.29956661219884</v>
          </cell>
          <cell r="AL51">
            <v>101.299560546875</v>
          </cell>
          <cell r="AM51">
            <v>101.38245766288645</v>
          </cell>
          <cell r="AN51">
            <v>101.3824462890625</v>
          </cell>
          <cell r="AO51">
            <v>103.86844376860809</v>
          </cell>
          <cell r="AP51">
            <v>103.868408203125</v>
          </cell>
          <cell r="AQ51">
            <v>103.99523240074821</v>
          </cell>
          <cell r="AR51">
            <v>103.99517822265625</v>
          </cell>
          <cell r="AS51">
            <v>102.98351979297652</v>
          </cell>
          <cell r="AT51">
            <v>102.98345947265625</v>
          </cell>
          <cell r="AU51">
            <v>99.6321745966343</v>
          </cell>
          <cell r="AV51">
            <v>99.63214111328125</v>
          </cell>
          <cell r="AW51">
            <v>99.253214605480991</v>
          </cell>
          <cell r="AX51">
            <v>99.253173828125</v>
          </cell>
          <cell r="AY51">
            <v>101.10278527996624</v>
          </cell>
          <cell r="AZ51">
            <v>101.102783203125</v>
          </cell>
          <cell r="BA51">
            <v>102.01744059386991</v>
          </cell>
          <cell r="BB51">
            <v>102.01739501953125</v>
          </cell>
          <cell r="BC51">
            <v>104.26895506644084</v>
          </cell>
          <cell r="BD51">
            <v>104.2689208984375</v>
          </cell>
          <cell r="BE51">
            <v>106.59361767385928</v>
          </cell>
          <cell r="BF51">
            <v>106.59356689453125</v>
          </cell>
          <cell r="BG51">
            <v>89.317738629100447</v>
          </cell>
          <cell r="BH51">
            <v>89.31768798828125</v>
          </cell>
          <cell r="BI51">
            <v>100</v>
          </cell>
          <cell r="BJ51">
            <v>100</v>
          </cell>
          <cell r="BK51">
            <v>100.43838313939847</v>
          </cell>
          <cell r="BL51">
            <v>100.4383544921875</v>
          </cell>
          <cell r="BM51">
            <v>100.49194138613026</v>
          </cell>
          <cell r="BN51">
            <v>100.49188232421875</v>
          </cell>
          <cell r="BO51">
            <v>100.43062309234708</v>
          </cell>
          <cell r="BP51">
            <v>100.43060302734375</v>
          </cell>
          <cell r="BQ51">
            <v>102.53644075566805</v>
          </cell>
          <cell r="BR51">
            <v>102.53643798828125</v>
          </cell>
          <cell r="BS51">
            <v>102.65320575855533</v>
          </cell>
          <cell r="BT51">
            <v>102.6531982421875</v>
          </cell>
          <cell r="BU51">
            <v>101.47372379812636</v>
          </cell>
          <cell r="BV51">
            <v>101.47369384765625</v>
          </cell>
          <cell r="BW51">
            <v>98.174031610590106</v>
          </cell>
          <cell r="BX51">
            <v>98.17401123046875</v>
          </cell>
          <cell r="BY51">
            <v>97.912828481272101</v>
          </cell>
          <cell r="BZ51">
            <v>97.91278076171875</v>
          </cell>
          <cell r="CA51">
            <v>100.5299350403856</v>
          </cell>
          <cell r="CB51">
            <v>100.5299072265625</v>
          </cell>
          <cell r="CC51">
            <v>101.45898296905354</v>
          </cell>
          <cell r="CD51">
            <v>101.45892333984375</v>
          </cell>
          <cell r="CE51">
            <v>106.36101718333303</v>
          </cell>
          <cell r="CF51">
            <v>106.3609619140625</v>
          </cell>
          <cell r="CG51">
            <v>108.55183162098284</v>
          </cell>
          <cell r="CH51">
            <v>108.55181884765625</v>
          </cell>
          <cell r="CI51">
            <v>91.659254750292845</v>
          </cell>
          <cell r="CJ51">
            <v>91.65924072265625</v>
          </cell>
          <cell r="CK51">
            <v>100</v>
          </cell>
          <cell r="CL51">
            <v>100</v>
          </cell>
          <cell r="CM51">
            <v>100.32905281711393</v>
          </cell>
          <cell r="CN51">
            <v>100.32904052734375</v>
          </cell>
          <cell r="CO51">
            <v>100.96636270271577</v>
          </cell>
          <cell r="CP51">
            <v>100.96630859375</v>
          </cell>
          <cell r="CQ51">
            <v>101.20382747957282</v>
          </cell>
          <cell r="CR51">
            <v>101.20379638671875</v>
          </cell>
          <cell r="CS51">
            <v>102.66990220137966</v>
          </cell>
          <cell r="CT51">
            <v>102.66986083984375</v>
          </cell>
          <cell r="CU51">
            <v>102.68051064698504</v>
          </cell>
          <cell r="CV51">
            <v>102.68048095703125</v>
          </cell>
          <cell r="CW51">
            <v>100.92365917512143</v>
          </cell>
          <cell r="CX51">
            <v>100.92364501953125</v>
          </cell>
          <cell r="CY51">
            <v>97.554225710799486</v>
          </cell>
          <cell r="CZ51">
            <v>97.55419921875</v>
          </cell>
          <cell r="DA51">
            <v>96.922978605399251</v>
          </cell>
          <cell r="DB51">
            <v>96.9229736328125</v>
          </cell>
          <cell r="DC51">
            <v>98.684276516712359</v>
          </cell>
          <cell r="DD51">
            <v>98.68426513671875</v>
          </cell>
          <cell r="DE51">
            <v>99.699647564334811</v>
          </cell>
          <cell r="DF51">
            <v>99.69964599609375</v>
          </cell>
          <cell r="DG51">
            <v>99.879855803282368</v>
          </cell>
          <cell r="DH51">
            <v>99.87982177734375</v>
          </cell>
          <cell r="DI51">
            <v>102.85242087421209</v>
          </cell>
          <cell r="DJ51">
            <v>102.8524169921875</v>
          </cell>
        </row>
        <row r="52">
          <cell r="A52" t="str">
            <v>Average for EU22 countries with available data for all reference years</v>
          </cell>
          <cell r="B52">
            <v>102.8524169921875</v>
          </cell>
          <cell r="C52">
            <v>84.124502333268666</v>
          </cell>
          <cell r="D52">
            <v>84.12445068359375</v>
          </cell>
          <cell r="E52">
            <v>100</v>
          </cell>
          <cell r="F52">
            <v>100</v>
          </cell>
          <cell r="G52">
            <v>101.02088680691122</v>
          </cell>
          <cell r="H52">
            <v>101.0208740234375</v>
          </cell>
          <cell r="I52">
            <v>99.268890960008207</v>
          </cell>
          <cell r="J52">
            <v>99.26885986328125</v>
          </cell>
          <cell r="K52">
            <v>99.159541556252933</v>
          </cell>
          <cell r="L52">
            <v>99.15948486328125</v>
          </cell>
          <cell r="M52">
            <v>99.348990697561163</v>
          </cell>
          <cell r="N52">
            <v>99.34893798828125</v>
          </cell>
          <cell r="O52">
            <v>99.651314919662525</v>
          </cell>
          <cell r="P52">
            <v>99.65130615234375</v>
          </cell>
          <cell r="Q52">
            <v>96.861180683548469</v>
          </cell>
          <cell r="R52">
            <v>96.86114501953125</v>
          </cell>
          <cell r="S52">
            <v>94.504423077736618</v>
          </cell>
          <cell r="T52">
            <v>94.50439453125</v>
          </cell>
          <cell r="U52">
            <v>93.675415450453642</v>
          </cell>
          <cell r="V52">
            <v>93.6754150390625</v>
          </cell>
          <cell r="W52">
            <v>97.85129177050608</v>
          </cell>
          <cell r="X52">
            <v>97.85125732421875</v>
          </cell>
          <cell r="Y52">
            <v>98.896678326086104</v>
          </cell>
          <cell r="Z52">
            <v>98.89666748046875</v>
          </cell>
          <cell r="AA52">
            <v>99.571728902232309</v>
          </cell>
          <cell r="AB52">
            <v>99.57171630859375</v>
          </cell>
          <cell r="AC52">
            <v>100.98590667136095</v>
          </cell>
          <cell r="AD52">
            <v>100.98590087890625</v>
          </cell>
          <cell r="AE52">
            <v>86.934055566811182</v>
          </cell>
          <cell r="AF52">
            <v>86.93402099609375</v>
          </cell>
          <cell r="AG52">
            <v>100</v>
          </cell>
          <cell r="AH52">
            <v>100</v>
          </cell>
          <cell r="AI52">
            <v>100.79078645452387</v>
          </cell>
          <cell r="AJ52">
            <v>100.790771484375</v>
          </cell>
          <cell r="AK52">
            <v>100.90539579934357</v>
          </cell>
          <cell r="AL52">
            <v>100.9053955078125</v>
          </cell>
          <cell r="AM52">
            <v>100.77702983782346</v>
          </cell>
          <cell r="AN52">
            <v>100.7769775390625</v>
          </cell>
          <cell r="AO52">
            <v>103.4212466424694</v>
          </cell>
          <cell r="AP52">
            <v>103.42120361328125</v>
          </cell>
          <cell r="AQ52">
            <v>103.0950959075554</v>
          </cell>
          <cell r="AR52">
            <v>103.0950927734375</v>
          </cell>
          <cell r="AS52">
            <v>100.92078891257177</v>
          </cell>
          <cell r="AT52">
            <v>100.9207763671875</v>
          </cell>
          <cell r="AU52">
            <v>96.083569632081108</v>
          </cell>
          <cell r="AV52">
            <v>96.08355712890625</v>
          </cell>
          <cell r="AW52">
            <v>95.098037137969399</v>
          </cell>
          <cell r="AX52">
            <v>95.0980224609375</v>
          </cell>
          <cell r="AY52">
            <v>97.023780177237285</v>
          </cell>
          <cell r="AZ52">
            <v>97.02374267578125</v>
          </cell>
          <cell r="BA52">
            <v>97.70016147212435</v>
          </cell>
          <cell r="BB52">
            <v>97.70013427734375</v>
          </cell>
          <cell r="BC52">
            <v>99.296926329672587</v>
          </cell>
          <cell r="BD52">
            <v>99.296875</v>
          </cell>
          <cell r="BE52">
            <v>100.43260963952181</v>
          </cell>
          <cell r="BF52">
            <v>100.43255615234375</v>
          </cell>
          <cell r="BG52">
            <v>86.96595374450871</v>
          </cell>
          <cell r="BH52">
            <v>86.9659423828125</v>
          </cell>
          <cell r="BI52">
            <v>100</v>
          </cell>
          <cell r="BJ52">
            <v>100</v>
          </cell>
          <cell r="BK52">
            <v>100.49201679776937</v>
          </cell>
          <cell r="BL52">
            <v>100.49200439453125</v>
          </cell>
          <cell r="BM52">
            <v>100.6226344472138</v>
          </cell>
          <cell r="BN52">
            <v>100.62261962890625</v>
          </cell>
          <cell r="BO52">
            <v>100.41106486496908</v>
          </cell>
          <cell r="BP52">
            <v>100.4110107421875</v>
          </cell>
          <cell r="BQ52">
            <v>103.22219607469356</v>
          </cell>
          <cell r="BR52">
            <v>103.22216796875</v>
          </cell>
          <cell r="BS52">
            <v>103.01396204704727</v>
          </cell>
          <cell r="BT52">
            <v>103.013916015625</v>
          </cell>
          <cell r="BU52">
            <v>100.75452037894831</v>
          </cell>
          <cell r="BV52">
            <v>100.7545166015625</v>
          </cell>
          <cell r="BW52">
            <v>95.737181482108483</v>
          </cell>
          <cell r="BX52">
            <v>95.73712158203125</v>
          </cell>
          <cell r="BY52">
            <v>94.779945457136023</v>
          </cell>
          <cell r="BZ52">
            <v>94.7799072265625</v>
          </cell>
          <cell r="CA52">
            <v>96.729781345646259</v>
          </cell>
          <cell r="CB52">
            <v>96.729736328125</v>
          </cell>
          <cell r="CC52">
            <v>97.464924634235345</v>
          </cell>
          <cell r="CD52">
            <v>97.46490478515625</v>
          </cell>
          <cell r="CE52">
            <v>97.273328511705699</v>
          </cell>
          <cell r="CF52">
            <v>97.2733154296875</v>
          </cell>
          <cell r="CG52">
            <v>97.266900745378081</v>
          </cell>
          <cell r="CH52">
            <v>97.266845703125</v>
          </cell>
          <cell r="CI52">
            <v>89.878315165282032</v>
          </cell>
          <cell r="CJ52">
            <v>89.8782958984375</v>
          </cell>
          <cell r="CK52">
            <v>100</v>
          </cell>
          <cell r="CL52">
            <v>100</v>
          </cell>
          <cell r="CM52">
            <v>100.38893084437764</v>
          </cell>
          <cell r="CN52">
            <v>100.388916015625</v>
          </cell>
          <cell r="CO52">
            <v>101.34484964570531</v>
          </cell>
          <cell r="CP52">
            <v>101.3448486328125</v>
          </cell>
          <cell r="CQ52">
            <v>101.00009358044227</v>
          </cell>
          <cell r="CR52">
            <v>101.00006103515625</v>
          </cell>
          <cell r="CS52">
            <v>103.28179470596727</v>
          </cell>
          <cell r="CT52">
            <v>103.28173828125</v>
          </cell>
          <cell r="CU52">
            <v>103.11769635499854</v>
          </cell>
          <cell r="CV52">
            <v>103.11767578125</v>
          </cell>
          <cell r="CW52">
            <v>100.92754068447167</v>
          </cell>
          <cell r="CX52">
            <v>100.927490234375</v>
          </cell>
          <cell r="CY52">
            <v>95.476340219517596</v>
          </cell>
          <cell r="CZ52">
            <v>95.476318359375</v>
          </cell>
          <cell r="DA52">
            <v>94.444297094682341</v>
          </cell>
          <cell r="DB52">
            <v>94.44427490234375</v>
          </cell>
          <cell r="DC52">
            <v>96.222117182100291</v>
          </cell>
          <cell r="DD52">
            <v>96.22210693359375</v>
          </cell>
          <cell r="DE52">
            <v>96.840549704452954</v>
          </cell>
          <cell r="DF52">
            <v>96.84051513671875</v>
          </cell>
          <cell r="DG52">
            <v>97.356831683763332</v>
          </cell>
          <cell r="DH52">
            <v>97.3568115234375</v>
          </cell>
          <cell r="DI52">
            <v>97.346626278001594</v>
          </cell>
          <cell r="DJ52">
            <v>97.34661865234375</v>
          </cell>
        </row>
        <row r="54">
          <cell r="A54" t="str">
            <v>Partners</v>
          </cell>
          <cell r="B54">
            <v>97.34661865234375</v>
          </cell>
        </row>
        <row r="55">
          <cell r="A55" t="str">
            <v>Argentina</v>
          </cell>
          <cell r="B55">
            <v>97.34661865234375</v>
          </cell>
          <cell r="C55">
            <v>97.34661865234375</v>
          </cell>
          <cell r="D55" t="str">
            <v>m</v>
          </cell>
          <cell r="E55">
            <v>97.34661865234375</v>
          </cell>
          <cell r="F55" t="str">
            <v>m</v>
          </cell>
          <cell r="G55">
            <v>97.34661865234375</v>
          </cell>
          <cell r="H55" t="str">
            <v>m</v>
          </cell>
          <cell r="I55">
            <v>97.34661865234375</v>
          </cell>
          <cell r="J55" t="str">
            <v>m</v>
          </cell>
          <cell r="K55">
            <v>97.34661865234375</v>
          </cell>
          <cell r="L55" t="str">
            <v>m</v>
          </cell>
          <cell r="M55">
            <v>97.34661865234375</v>
          </cell>
          <cell r="N55" t="str">
            <v>m</v>
          </cell>
          <cell r="O55">
            <v>97.34661865234375</v>
          </cell>
          <cell r="P55" t="str">
            <v>m</v>
          </cell>
          <cell r="Q55">
            <v>97.34661865234375</v>
          </cell>
          <cell r="R55" t="str">
            <v>m</v>
          </cell>
          <cell r="S55">
            <v>97.34661865234375</v>
          </cell>
          <cell r="T55" t="str">
            <v>m</v>
          </cell>
          <cell r="U55">
            <v>97.34661865234375</v>
          </cell>
          <cell r="V55" t="str">
            <v>m</v>
          </cell>
          <cell r="W55">
            <v>97.34661865234375</v>
          </cell>
          <cell r="X55" t="str">
            <v>m</v>
          </cell>
          <cell r="Y55">
            <v>97.34661865234375</v>
          </cell>
          <cell r="Z55" t="str">
            <v>m</v>
          </cell>
          <cell r="AA55">
            <v>97.34661865234375</v>
          </cell>
          <cell r="AB55" t="str">
            <v>m</v>
          </cell>
          <cell r="AC55">
            <v>97.34661865234375</v>
          </cell>
          <cell r="AD55" t="str">
            <v>m</v>
          </cell>
          <cell r="AE55">
            <v>97.34661865234375</v>
          </cell>
          <cell r="AF55" t="str">
            <v>m</v>
          </cell>
          <cell r="AG55">
            <v>97.34661865234375</v>
          </cell>
          <cell r="AH55" t="str">
            <v>m</v>
          </cell>
          <cell r="AI55">
            <v>97.34661865234375</v>
          </cell>
          <cell r="AJ55" t="str">
            <v>m</v>
          </cell>
          <cell r="AK55">
            <v>97.34661865234375</v>
          </cell>
          <cell r="AL55" t="str">
            <v>m</v>
          </cell>
          <cell r="AM55">
            <v>97.34661865234375</v>
          </cell>
          <cell r="AN55" t="str">
            <v>m</v>
          </cell>
          <cell r="AO55">
            <v>97.34661865234375</v>
          </cell>
          <cell r="AP55" t="str">
            <v>m</v>
          </cell>
          <cell r="AQ55">
            <v>97.34661865234375</v>
          </cell>
          <cell r="AR55" t="str">
            <v>m</v>
          </cell>
          <cell r="AS55">
            <v>97.34661865234375</v>
          </cell>
          <cell r="AT55" t="str">
            <v>m</v>
          </cell>
          <cell r="AU55">
            <v>97.34661865234375</v>
          </cell>
          <cell r="AV55" t="str">
            <v>m</v>
          </cell>
          <cell r="AW55">
            <v>97.34661865234375</v>
          </cell>
          <cell r="AX55" t="str">
            <v>m</v>
          </cell>
          <cell r="AY55">
            <v>97.34661865234375</v>
          </cell>
          <cell r="AZ55" t="str">
            <v>m</v>
          </cell>
          <cell r="BA55">
            <v>97.34661865234375</v>
          </cell>
          <cell r="BB55" t="str">
            <v>m</v>
          </cell>
          <cell r="BC55">
            <v>97.34661865234375</v>
          </cell>
          <cell r="BD55" t="str">
            <v>m</v>
          </cell>
          <cell r="BE55">
            <v>97.34661865234375</v>
          </cell>
          <cell r="BF55" t="str">
            <v>m</v>
          </cell>
          <cell r="BG55">
            <v>97.34661865234375</v>
          </cell>
          <cell r="BH55" t="str">
            <v>m</v>
          </cell>
          <cell r="BI55">
            <v>97.34661865234375</v>
          </cell>
          <cell r="BJ55" t="str">
            <v>m</v>
          </cell>
          <cell r="BK55">
            <v>97.34661865234375</v>
          </cell>
          <cell r="BL55" t="str">
            <v>m</v>
          </cell>
          <cell r="BM55">
            <v>97.34661865234375</v>
          </cell>
          <cell r="BN55" t="str">
            <v>m</v>
          </cell>
          <cell r="BO55">
            <v>97.34661865234375</v>
          </cell>
          <cell r="BP55" t="str">
            <v>m</v>
          </cell>
          <cell r="BQ55">
            <v>97.34661865234375</v>
          </cell>
          <cell r="BR55" t="str">
            <v>m</v>
          </cell>
          <cell r="BS55">
            <v>97.34661865234375</v>
          </cell>
          <cell r="BT55" t="str">
            <v>m</v>
          </cell>
          <cell r="BU55">
            <v>97.34661865234375</v>
          </cell>
          <cell r="BV55" t="str">
            <v>m</v>
          </cell>
          <cell r="BW55">
            <v>97.34661865234375</v>
          </cell>
          <cell r="BX55" t="str">
            <v>m</v>
          </cell>
          <cell r="BY55">
            <v>97.34661865234375</v>
          </cell>
          <cell r="BZ55" t="str">
            <v>m</v>
          </cell>
          <cell r="CA55">
            <v>97.34661865234375</v>
          </cell>
          <cell r="CB55" t="str">
            <v>m</v>
          </cell>
          <cell r="CC55">
            <v>97.34661865234375</v>
          </cell>
          <cell r="CD55" t="str">
            <v>m</v>
          </cell>
          <cell r="CE55">
            <v>97.34661865234375</v>
          </cell>
          <cell r="CF55" t="str">
            <v>m</v>
          </cell>
          <cell r="CG55">
            <v>97.34661865234375</v>
          </cell>
          <cell r="CH55" t="str">
            <v>m</v>
          </cell>
          <cell r="CI55">
            <v>97.34661865234375</v>
          </cell>
          <cell r="CJ55" t="str">
            <v>m</v>
          </cell>
          <cell r="CK55">
            <v>97.34661865234375</v>
          </cell>
          <cell r="CL55" t="str">
            <v>m</v>
          </cell>
          <cell r="CM55">
            <v>97.34661865234375</v>
          </cell>
          <cell r="CN55" t="str">
            <v>m</v>
          </cell>
          <cell r="CO55">
            <v>97.34661865234375</v>
          </cell>
          <cell r="CP55" t="str">
            <v>m</v>
          </cell>
          <cell r="CQ55">
            <v>97.34661865234375</v>
          </cell>
          <cell r="CR55" t="str">
            <v>m</v>
          </cell>
          <cell r="CS55">
            <v>97.34661865234375</v>
          </cell>
          <cell r="CT55" t="str">
            <v>m</v>
          </cell>
          <cell r="CU55">
            <v>97.34661865234375</v>
          </cell>
          <cell r="CV55" t="str">
            <v>m</v>
          </cell>
          <cell r="CW55">
            <v>97.34661865234375</v>
          </cell>
          <cell r="CX55" t="str">
            <v>m</v>
          </cell>
          <cell r="CY55">
            <v>97.34661865234375</v>
          </cell>
          <cell r="CZ55" t="str">
            <v>m</v>
          </cell>
          <cell r="DA55">
            <v>97.34661865234375</v>
          </cell>
          <cell r="DB55" t="str">
            <v>m</v>
          </cell>
          <cell r="DC55">
            <v>97.34661865234375</v>
          </cell>
          <cell r="DD55" t="str">
            <v>m</v>
          </cell>
          <cell r="DE55">
            <v>97.34661865234375</v>
          </cell>
          <cell r="DF55" t="str">
            <v>m</v>
          </cell>
          <cell r="DG55">
            <v>97.34661865234375</v>
          </cell>
          <cell r="DH55" t="str">
            <v>m</v>
          </cell>
          <cell r="DI55">
            <v>97.34661865234375</v>
          </cell>
          <cell r="DJ55" t="str">
            <v>m</v>
          </cell>
        </row>
        <row r="56">
          <cell r="A56" t="str">
            <v>Brazil</v>
          </cell>
          <cell r="B56">
            <v>97.34661865234375</v>
          </cell>
          <cell r="C56">
            <v>97.34661865234375</v>
          </cell>
          <cell r="D56" t="str">
            <v>m</v>
          </cell>
          <cell r="E56">
            <v>97.34661865234375</v>
          </cell>
          <cell r="F56" t="str">
            <v>m</v>
          </cell>
          <cell r="G56">
            <v>97.34661865234375</v>
          </cell>
          <cell r="H56" t="str">
            <v>m</v>
          </cell>
          <cell r="I56">
            <v>97.34661865234375</v>
          </cell>
          <cell r="J56" t="str">
            <v>m</v>
          </cell>
          <cell r="K56">
            <v>97.34661865234375</v>
          </cell>
          <cell r="L56" t="str">
            <v>m</v>
          </cell>
          <cell r="M56">
            <v>97.34661865234375</v>
          </cell>
          <cell r="N56" t="str">
            <v>m</v>
          </cell>
          <cell r="O56">
            <v>97.34661865234375</v>
          </cell>
          <cell r="P56" t="str">
            <v>m</v>
          </cell>
          <cell r="Q56">
            <v>97.34661865234375</v>
          </cell>
          <cell r="R56" t="str">
            <v>m</v>
          </cell>
          <cell r="S56">
            <v>97.34661865234375</v>
          </cell>
          <cell r="T56" t="str">
            <v>m</v>
          </cell>
          <cell r="U56">
            <v>97.34661865234375</v>
          </cell>
          <cell r="V56" t="str">
            <v>m</v>
          </cell>
          <cell r="W56">
            <v>97.34661865234375</v>
          </cell>
          <cell r="X56" t="str">
            <v>m</v>
          </cell>
          <cell r="Y56">
            <v>97.34661865234375</v>
          </cell>
          <cell r="Z56" t="str">
            <v>m</v>
          </cell>
          <cell r="AA56">
            <v>97.34661865234375</v>
          </cell>
          <cell r="AB56" t="str">
            <v>m</v>
          </cell>
          <cell r="AC56">
            <v>97.34661865234375</v>
          </cell>
          <cell r="AD56" t="str">
            <v>m</v>
          </cell>
          <cell r="AE56">
            <v>97.34661865234375</v>
          </cell>
          <cell r="AF56" t="str">
            <v>m</v>
          </cell>
          <cell r="AG56">
            <v>97.34661865234375</v>
          </cell>
          <cell r="AH56" t="str">
            <v>m</v>
          </cell>
          <cell r="AI56">
            <v>97.34661865234375</v>
          </cell>
          <cell r="AJ56" t="str">
            <v>m</v>
          </cell>
          <cell r="AK56">
            <v>97.34661865234375</v>
          </cell>
          <cell r="AL56" t="str">
            <v>m</v>
          </cell>
          <cell r="AM56">
            <v>97.34661865234375</v>
          </cell>
          <cell r="AN56" t="str">
            <v>m</v>
          </cell>
          <cell r="AO56">
            <v>97.34661865234375</v>
          </cell>
          <cell r="AP56" t="str">
            <v>m</v>
          </cell>
          <cell r="AQ56">
            <v>97.34661865234375</v>
          </cell>
          <cell r="AR56" t="str">
            <v>m</v>
          </cell>
          <cell r="AS56">
            <v>97.34661865234375</v>
          </cell>
          <cell r="AT56" t="str">
            <v>m</v>
          </cell>
          <cell r="AU56">
            <v>97.34661865234375</v>
          </cell>
          <cell r="AV56" t="str">
            <v>m</v>
          </cell>
          <cell r="AW56">
            <v>97.34661865234375</v>
          </cell>
          <cell r="AX56" t="str">
            <v>m</v>
          </cell>
          <cell r="AY56">
            <v>97.34661865234375</v>
          </cell>
          <cell r="AZ56" t="str">
            <v>m</v>
          </cell>
          <cell r="BA56">
            <v>97.34661865234375</v>
          </cell>
          <cell r="BB56" t="str">
            <v>m</v>
          </cell>
          <cell r="BC56">
            <v>97.34661865234375</v>
          </cell>
          <cell r="BD56" t="str">
            <v>m</v>
          </cell>
          <cell r="BE56">
            <v>97.34661865234375</v>
          </cell>
          <cell r="BF56" t="str">
            <v>m</v>
          </cell>
          <cell r="BG56">
            <v>97.34661865234375</v>
          </cell>
          <cell r="BH56" t="str">
            <v>m</v>
          </cell>
          <cell r="BI56">
            <v>97.34661865234375</v>
          </cell>
          <cell r="BJ56" t="str">
            <v>m</v>
          </cell>
          <cell r="BK56">
            <v>97.34661865234375</v>
          </cell>
          <cell r="BL56" t="str">
            <v>m</v>
          </cell>
          <cell r="BM56">
            <v>97.34661865234375</v>
          </cell>
          <cell r="BN56" t="str">
            <v>m</v>
          </cell>
          <cell r="BO56">
            <v>97.34661865234375</v>
          </cell>
          <cell r="BP56" t="str">
            <v>m</v>
          </cell>
          <cell r="BQ56">
            <v>97.34661865234375</v>
          </cell>
          <cell r="BR56" t="str">
            <v>m</v>
          </cell>
          <cell r="BS56">
            <v>97.34661865234375</v>
          </cell>
          <cell r="BT56" t="str">
            <v>m</v>
          </cell>
          <cell r="BU56">
            <v>97.34661865234375</v>
          </cell>
          <cell r="BV56" t="str">
            <v>m</v>
          </cell>
          <cell r="BW56">
            <v>97.34661865234375</v>
          </cell>
          <cell r="BX56" t="str">
            <v>m</v>
          </cell>
          <cell r="BY56">
            <v>97.34661865234375</v>
          </cell>
          <cell r="BZ56" t="str">
            <v>m</v>
          </cell>
          <cell r="CA56">
            <v>97.34661865234375</v>
          </cell>
          <cell r="CB56" t="str">
            <v>m</v>
          </cell>
          <cell r="CC56">
            <v>97.34661865234375</v>
          </cell>
          <cell r="CD56" t="str">
            <v>m</v>
          </cell>
          <cell r="CE56">
            <v>97.34661865234375</v>
          </cell>
          <cell r="CF56" t="str">
            <v>m</v>
          </cell>
          <cell r="CG56">
            <v>97.34661865234375</v>
          </cell>
          <cell r="CH56" t="str">
            <v>m</v>
          </cell>
          <cell r="CI56">
            <v>97.34661865234375</v>
          </cell>
          <cell r="CJ56" t="str">
            <v>m</v>
          </cell>
          <cell r="CK56">
            <v>97.34661865234375</v>
          </cell>
          <cell r="CL56" t="str">
            <v>m</v>
          </cell>
          <cell r="CM56">
            <v>97.34661865234375</v>
          </cell>
          <cell r="CN56" t="str">
            <v>m</v>
          </cell>
          <cell r="CO56">
            <v>97.34661865234375</v>
          </cell>
          <cell r="CP56" t="str">
            <v>m</v>
          </cell>
          <cell r="CQ56">
            <v>97.34661865234375</v>
          </cell>
          <cell r="CR56" t="str">
            <v>m</v>
          </cell>
          <cell r="CS56">
            <v>97.34661865234375</v>
          </cell>
          <cell r="CT56" t="str">
            <v>m</v>
          </cell>
          <cell r="CU56">
            <v>97.34661865234375</v>
          </cell>
          <cell r="CV56" t="str">
            <v>m</v>
          </cell>
          <cell r="CW56">
            <v>97.34661865234375</v>
          </cell>
          <cell r="CX56" t="str">
            <v>m</v>
          </cell>
          <cell r="CY56">
            <v>97.34661865234375</v>
          </cell>
          <cell r="CZ56" t="str">
            <v>m</v>
          </cell>
          <cell r="DA56">
            <v>97.34661865234375</v>
          </cell>
          <cell r="DB56" t="str">
            <v>m</v>
          </cell>
          <cell r="DC56">
            <v>97.34661865234375</v>
          </cell>
          <cell r="DD56" t="str">
            <v>m</v>
          </cell>
          <cell r="DE56">
            <v>97.34661865234375</v>
          </cell>
          <cell r="DF56" t="str">
            <v>m</v>
          </cell>
          <cell r="DG56">
            <v>97.34661865234375</v>
          </cell>
          <cell r="DH56" t="str">
            <v>m</v>
          </cell>
          <cell r="DI56">
            <v>97.34661865234375</v>
          </cell>
          <cell r="DJ56" t="str">
            <v>m</v>
          </cell>
        </row>
        <row r="57">
          <cell r="A57" t="str">
            <v>China</v>
          </cell>
          <cell r="C57">
            <v>97.34661865234375</v>
          </cell>
          <cell r="D57" t="str">
            <v>m</v>
          </cell>
          <cell r="E57">
            <v>97.34661865234375</v>
          </cell>
          <cell r="F57" t="str">
            <v>m</v>
          </cell>
          <cell r="G57">
            <v>97.34661865234375</v>
          </cell>
          <cell r="H57" t="str">
            <v>m</v>
          </cell>
          <cell r="I57">
            <v>97.34661865234375</v>
          </cell>
          <cell r="J57" t="str">
            <v>m</v>
          </cell>
          <cell r="K57">
            <v>97.34661865234375</v>
          </cell>
          <cell r="L57" t="str">
            <v>m</v>
          </cell>
          <cell r="M57">
            <v>97.34661865234375</v>
          </cell>
          <cell r="N57" t="str">
            <v>m</v>
          </cell>
          <cell r="O57">
            <v>97.34661865234375</v>
          </cell>
          <cell r="P57" t="str">
            <v>m</v>
          </cell>
          <cell r="Q57">
            <v>97.34661865234375</v>
          </cell>
          <cell r="R57" t="str">
            <v>m</v>
          </cell>
          <cell r="S57">
            <v>97.34661865234375</v>
          </cell>
          <cell r="T57" t="str">
            <v>m</v>
          </cell>
          <cell r="U57">
            <v>97.34661865234375</v>
          </cell>
          <cell r="V57" t="str">
            <v>m</v>
          </cell>
          <cell r="W57">
            <v>97.34661865234375</v>
          </cell>
          <cell r="X57" t="str">
            <v>m</v>
          </cell>
          <cell r="Y57">
            <v>97.34661865234375</v>
          </cell>
          <cell r="Z57" t="str">
            <v>m</v>
          </cell>
          <cell r="AA57">
            <v>97.34661865234375</v>
          </cell>
          <cell r="AB57" t="str">
            <v>m</v>
          </cell>
          <cell r="AC57">
            <v>97.34661865234375</v>
          </cell>
          <cell r="AD57" t="str">
            <v>m</v>
          </cell>
          <cell r="AE57">
            <v>97.34661865234375</v>
          </cell>
          <cell r="AF57" t="str">
            <v>m</v>
          </cell>
          <cell r="AG57">
            <v>97.34661865234375</v>
          </cell>
          <cell r="AH57" t="str">
            <v>m</v>
          </cell>
          <cell r="AI57">
            <v>97.34661865234375</v>
          </cell>
          <cell r="AJ57" t="str">
            <v>m</v>
          </cell>
          <cell r="AK57">
            <v>97.34661865234375</v>
          </cell>
          <cell r="AL57" t="str">
            <v>m</v>
          </cell>
          <cell r="AM57">
            <v>97.34661865234375</v>
          </cell>
          <cell r="AN57" t="str">
            <v>m</v>
          </cell>
          <cell r="AO57">
            <v>97.34661865234375</v>
          </cell>
          <cell r="AP57" t="str">
            <v>m</v>
          </cell>
          <cell r="AQ57">
            <v>97.34661865234375</v>
          </cell>
          <cell r="AR57" t="str">
            <v>m</v>
          </cell>
          <cell r="AS57">
            <v>97.34661865234375</v>
          </cell>
          <cell r="AT57" t="str">
            <v>m</v>
          </cell>
          <cell r="AU57">
            <v>97.34661865234375</v>
          </cell>
          <cell r="AV57" t="str">
            <v>m</v>
          </cell>
          <cell r="AW57">
            <v>97.34661865234375</v>
          </cell>
          <cell r="AX57" t="str">
            <v>m</v>
          </cell>
          <cell r="AY57">
            <v>97.34661865234375</v>
          </cell>
          <cell r="AZ57" t="str">
            <v>m</v>
          </cell>
          <cell r="BA57">
            <v>97.34661865234375</v>
          </cell>
          <cell r="BB57" t="str">
            <v>m</v>
          </cell>
          <cell r="BC57">
            <v>97.34661865234375</v>
          </cell>
          <cell r="BD57" t="str">
            <v>m</v>
          </cell>
          <cell r="BE57">
            <v>97.34661865234375</v>
          </cell>
          <cell r="BF57" t="str">
            <v>m</v>
          </cell>
          <cell r="BG57">
            <v>97.34661865234375</v>
          </cell>
          <cell r="BH57" t="str">
            <v>m</v>
          </cell>
          <cell r="BI57">
            <v>97.34661865234375</v>
          </cell>
          <cell r="BJ57" t="str">
            <v>m</v>
          </cell>
          <cell r="BK57">
            <v>97.34661865234375</v>
          </cell>
          <cell r="BL57" t="str">
            <v>m</v>
          </cell>
          <cell r="BM57">
            <v>97.34661865234375</v>
          </cell>
          <cell r="BN57" t="str">
            <v>m</v>
          </cell>
          <cell r="BO57">
            <v>97.34661865234375</v>
          </cell>
          <cell r="BP57" t="str">
            <v>m</v>
          </cell>
          <cell r="BQ57">
            <v>97.34661865234375</v>
          </cell>
          <cell r="BR57" t="str">
            <v>m</v>
          </cell>
          <cell r="BS57">
            <v>97.34661865234375</v>
          </cell>
          <cell r="BT57" t="str">
            <v>m</v>
          </cell>
          <cell r="BU57">
            <v>97.34661865234375</v>
          </cell>
          <cell r="BV57" t="str">
            <v>m</v>
          </cell>
          <cell r="BW57">
            <v>97.34661865234375</v>
          </cell>
          <cell r="BX57" t="str">
            <v>m</v>
          </cell>
          <cell r="BY57">
            <v>97.34661865234375</v>
          </cell>
          <cell r="BZ57" t="str">
            <v>m</v>
          </cell>
          <cell r="CA57">
            <v>97.34661865234375</v>
          </cell>
          <cell r="CB57" t="str">
            <v>m</v>
          </cell>
          <cell r="CC57">
            <v>97.34661865234375</v>
          </cell>
          <cell r="CD57" t="str">
            <v>m</v>
          </cell>
          <cell r="CE57">
            <v>97.34661865234375</v>
          </cell>
          <cell r="CF57" t="str">
            <v>m</v>
          </cell>
          <cell r="CG57">
            <v>97.34661865234375</v>
          </cell>
          <cell r="CH57" t="str">
            <v>m</v>
          </cell>
          <cell r="CI57">
            <v>97.34661865234375</v>
          </cell>
          <cell r="CJ57" t="str">
            <v>m</v>
          </cell>
          <cell r="CK57">
            <v>97.34661865234375</v>
          </cell>
          <cell r="CL57" t="str">
            <v>m</v>
          </cell>
          <cell r="CM57">
            <v>97.34661865234375</v>
          </cell>
          <cell r="CN57" t="str">
            <v>m</v>
          </cell>
          <cell r="CO57">
            <v>97.34661865234375</v>
          </cell>
          <cell r="CP57" t="str">
            <v>m</v>
          </cell>
          <cell r="CQ57">
            <v>97.34661865234375</v>
          </cell>
          <cell r="CR57" t="str">
            <v>m</v>
          </cell>
          <cell r="CS57">
            <v>97.34661865234375</v>
          </cell>
          <cell r="CT57" t="str">
            <v>m</v>
          </cell>
          <cell r="CU57">
            <v>97.34661865234375</v>
          </cell>
          <cell r="CV57" t="str">
            <v>m</v>
          </cell>
          <cell r="CW57">
            <v>97.34661865234375</v>
          </cell>
          <cell r="CX57" t="str">
            <v>m</v>
          </cell>
          <cell r="CY57">
            <v>97.34661865234375</v>
          </cell>
          <cell r="CZ57" t="str">
            <v>m</v>
          </cell>
          <cell r="DA57">
            <v>97.34661865234375</v>
          </cell>
          <cell r="DB57" t="str">
            <v>m</v>
          </cell>
          <cell r="DC57">
            <v>97.34661865234375</v>
          </cell>
          <cell r="DD57" t="str">
            <v>m</v>
          </cell>
          <cell r="DE57">
            <v>97.34661865234375</v>
          </cell>
          <cell r="DF57" t="str">
            <v>m</v>
          </cell>
          <cell r="DG57">
            <v>97.34661865234375</v>
          </cell>
          <cell r="DH57" t="str">
            <v>m</v>
          </cell>
          <cell r="DI57">
            <v>97.34661865234375</v>
          </cell>
          <cell r="DJ57" t="str">
            <v>m</v>
          </cell>
        </row>
        <row r="58">
          <cell r="A58" t="str">
            <v>Colombia</v>
          </cell>
          <cell r="B58">
            <v>97.34661865234375</v>
          </cell>
          <cell r="C58">
            <v>97.34661865234375</v>
          </cell>
          <cell r="D58" t="str">
            <v>m</v>
          </cell>
          <cell r="E58">
            <v>97.34661865234375</v>
          </cell>
          <cell r="F58" t="str">
            <v>m</v>
          </cell>
          <cell r="G58">
            <v>97.34661865234375</v>
          </cell>
          <cell r="H58" t="str">
            <v>m</v>
          </cell>
          <cell r="I58">
            <v>97.34661865234375</v>
          </cell>
          <cell r="J58" t="str">
            <v>m</v>
          </cell>
          <cell r="K58">
            <v>97.34661865234375</v>
          </cell>
          <cell r="L58" t="str">
            <v>m</v>
          </cell>
          <cell r="M58">
            <v>97.34661865234375</v>
          </cell>
          <cell r="N58" t="str">
            <v>m</v>
          </cell>
          <cell r="O58">
            <v>97.34661865234375</v>
          </cell>
          <cell r="P58" t="str">
            <v>m</v>
          </cell>
          <cell r="Q58">
            <v>97.34661865234375</v>
          </cell>
          <cell r="R58" t="str">
            <v>m</v>
          </cell>
          <cell r="S58">
            <v>97.34661865234375</v>
          </cell>
          <cell r="T58" t="str">
            <v>m</v>
          </cell>
          <cell r="U58">
            <v>97.34661865234375</v>
          </cell>
          <cell r="V58" t="str">
            <v>m</v>
          </cell>
          <cell r="W58">
            <v>97.34661865234375</v>
          </cell>
          <cell r="X58" t="str">
            <v>m</v>
          </cell>
          <cell r="Y58">
            <v>97.34661865234375</v>
          </cell>
          <cell r="Z58" t="str">
            <v>m</v>
          </cell>
          <cell r="AA58">
            <v>97.34661865234375</v>
          </cell>
          <cell r="AB58" t="str">
            <v>m</v>
          </cell>
          <cell r="AC58">
            <v>97.34661865234375</v>
          </cell>
          <cell r="AD58" t="str">
            <v>m</v>
          </cell>
          <cell r="AE58">
            <v>97.34661865234375</v>
          </cell>
          <cell r="AF58" t="str">
            <v>m</v>
          </cell>
          <cell r="AG58">
            <v>97.34661865234375</v>
          </cell>
          <cell r="AH58" t="str">
            <v>m</v>
          </cell>
          <cell r="AI58">
            <v>97.34661865234375</v>
          </cell>
          <cell r="AJ58" t="str">
            <v>m</v>
          </cell>
          <cell r="AK58">
            <v>97.34661865234375</v>
          </cell>
          <cell r="AL58" t="str">
            <v>m</v>
          </cell>
          <cell r="AM58">
            <v>97.34661865234375</v>
          </cell>
          <cell r="AN58" t="str">
            <v>m</v>
          </cell>
          <cell r="AO58">
            <v>97.34661865234375</v>
          </cell>
          <cell r="AP58" t="str">
            <v>m</v>
          </cell>
          <cell r="AQ58">
            <v>97.34661865234375</v>
          </cell>
          <cell r="AR58" t="str">
            <v>m</v>
          </cell>
          <cell r="AS58">
            <v>97.34661865234375</v>
          </cell>
          <cell r="AT58" t="str">
            <v>m</v>
          </cell>
          <cell r="AU58">
            <v>97.34661865234375</v>
          </cell>
          <cell r="AV58" t="str">
            <v>m</v>
          </cell>
          <cell r="AW58">
            <v>97.34661865234375</v>
          </cell>
          <cell r="AX58" t="str">
            <v>m</v>
          </cell>
          <cell r="AY58">
            <v>97.34661865234375</v>
          </cell>
          <cell r="AZ58" t="str">
            <v>m</v>
          </cell>
          <cell r="BA58">
            <v>97.34661865234375</v>
          </cell>
          <cell r="BB58" t="str">
            <v>m</v>
          </cell>
          <cell r="BC58">
            <v>97.34661865234375</v>
          </cell>
          <cell r="BD58" t="str">
            <v>m</v>
          </cell>
          <cell r="BE58">
            <v>97.34661865234375</v>
          </cell>
          <cell r="BF58" t="str">
            <v>m</v>
          </cell>
          <cell r="BG58">
            <v>97.34661865234375</v>
          </cell>
          <cell r="BH58" t="str">
            <v>m</v>
          </cell>
          <cell r="BI58">
            <v>97.34661865234375</v>
          </cell>
          <cell r="BJ58" t="str">
            <v>m</v>
          </cell>
          <cell r="BK58">
            <v>97.34661865234375</v>
          </cell>
          <cell r="BL58" t="str">
            <v>m</v>
          </cell>
          <cell r="BM58">
            <v>97.34661865234375</v>
          </cell>
          <cell r="BN58" t="str">
            <v>m</v>
          </cell>
          <cell r="BO58">
            <v>97.34661865234375</v>
          </cell>
          <cell r="BP58" t="str">
            <v>m</v>
          </cell>
          <cell r="BQ58">
            <v>97.34661865234375</v>
          </cell>
          <cell r="BR58" t="str">
            <v>m</v>
          </cell>
          <cell r="BS58">
            <v>97.34661865234375</v>
          </cell>
          <cell r="BT58" t="str">
            <v>m</v>
          </cell>
          <cell r="BU58">
            <v>97.34661865234375</v>
          </cell>
          <cell r="BV58" t="str">
            <v>m</v>
          </cell>
          <cell r="BW58">
            <v>97.34661865234375</v>
          </cell>
          <cell r="BX58" t="str">
            <v>m</v>
          </cell>
          <cell r="BY58">
            <v>97.34661865234375</v>
          </cell>
          <cell r="BZ58" t="str">
            <v>m</v>
          </cell>
          <cell r="CA58">
            <v>97.34661865234375</v>
          </cell>
          <cell r="CB58" t="str">
            <v>m</v>
          </cell>
          <cell r="CC58">
            <v>97.34661865234375</v>
          </cell>
          <cell r="CD58" t="str">
            <v>m</v>
          </cell>
          <cell r="CE58">
            <v>97.34661865234375</v>
          </cell>
          <cell r="CF58" t="str">
            <v>m</v>
          </cell>
          <cell r="CG58">
            <v>97.34661865234375</v>
          </cell>
          <cell r="CH58" t="str">
            <v>m</v>
          </cell>
          <cell r="CI58">
            <v>97.34661865234375</v>
          </cell>
          <cell r="CJ58" t="str">
            <v>m</v>
          </cell>
          <cell r="CK58">
            <v>97.34661865234375</v>
          </cell>
          <cell r="CL58" t="str">
            <v>m</v>
          </cell>
          <cell r="CM58">
            <v>97.34661865234375</v>
          </cell>
          <cell r="CN58" t="str">
            <v>m</v>
          </cell>
          <cell r="CO58">
            <v>97.34661865234375</v>
          </cell>
          <cell r="CP58" t="str">
            <v>m</v>
          </cell>
          <cell r="CQ58">
            <v>97.34661865234375</v>
          </cell>
          <cell r="CR58" t="str">
            <v>m</v>
          </cell>
          <cell r="CS58">
            <v>97.34661865234375</v>
          </cell>
          <cell r="CT58" t="str">
            <v>m</v>
          </cell>
          <cell r="CU58">
            <v>97.34661865234375</v>
          </cell>
          <cell r="CV58" t="str">
            <v>m</v>
          </cell>
          <cell r="CW58">
            <v>97.34661865234375</v>
          </cell>
          <cell r="CX58" t="str">
            <v>m</v>
          </cell>
          <cell r="CY58">
            <v>97.34661865234375</v>
          </cell>
          <cell r="CZ58" t="str">
            <v>m</v>
          </cell>
          <cell r="DA58">
            <v>97.34661865234375</v>
          </cell>
          <cell r="DB58" t="str">
            <v>m</v>
          </cell>
          <cell r="DC58">
            <v>97.34661865234375</v>
          </cell>
          <cell r="DD58" t="str">
            <v>m</v>
          </cell>
          <cell r="DE58">
            <v>97.34661865234375</v>
          </cell>
          <cell r="DF58" t="str">
            <v>m</v>
          </cell>
          <cell r="DG58">
            <v>97.34661865234375</v>
          </cell>
          <cell r="DH58" t="str">
            <v>m</v>
          </cell>
          <cell r="DI58">
            <v>97.34661865234375</v>
          </cell>
          <cell r="DJ58" t="str">
            <v>m</v>
          </cell>
        </row>
        <row r="59">
          <cell r="A59" t="str">
            <v>Costa Rica</v>
          </cell>
          <cell r="B59">
            <v>97.34661865234375</v>
          </cell>
          <cell r="C59">
            <v>97.34661865234375</v>
          </cell>
          <cell r="D59" t="str">
            <v>m</v>
          </cell>
          <cell r="E59">
            <v>97.34661865234375</v>
          </cell>
          <cell r="F59" t="str">
            <v>m</v>
          </cell>
          <cell r="G59">
            <v>97.34661865234375</v>
          </cell>
          <cell r="H59" t="str">
            <v>m</v>
          </cell>
          <cell r="I59">
            <v>97.34661865234375</v>
          </cell>
          <cell r="J59" t="str">
            <v>m</v>
          </cell>
          <cell r="K59">
            <v>97.34661865234375</v>
          </cell>
          <cell r="L59" t="str">
            <v>m</v>
          </cell>
          <cell r="M59">
            <v>97.34661865234375</v>
          </cell>
          <cell r="N59" t="str">
            <v>m</v>
          </cell>
          <cell r="O59">
            <v>97.34661865234375</v>
          </cell>
          <cell r="P59" t="str">
            <v>m</v>
          </cell>
          <cell r="Q59">
            <v>97.34661865234375</v>
          </cell>
          <cell r="R59" t="str">
            <v>m</v>
          </cell>
          <cell r="S59">
            <v>97.34661865234375</v>
          </cell>
          <cell r="T59" t="str">
            <v>m</v>
          </cell>
          <cell r="U59">
            <v>97.34661865234375</v>
          </cell>
          <cell r="V59" t="str">
            <v>m</v>
          </cell>
          <cell r="W59">
            <v>97.34661865234375</v>
          </cell>
          <cell r="X59" t="str">
            <v>m</v>
          </cell>
          <cell r="Y59">
            <v>97.34661865234375</v>
          </cell>
          <cell r="Z59" t="str">
            <v>m</v>
          </cell>
          <cell r="AA59">
            <v>97.34661865234375</v>
          </cell>
          <cell r="AB59" t="str">
            <v>m</v>
          </cell>
          <cell r="AC59">
            <v>97.34661865234375</v>
          </cell>
          <cell r="AD59" t="str">
            <v>m</v>
          </cell>
          <cell r="AE59">
            <v>97.34661865234375</v>
          </cell>
          <cell r="AF59" t="str">
            <v>m</v>
          </cell>
          <cell r="AG59">
            <v>97.34661865234375</v>
          </cell>
          <cell r="AH59" t="str">
            <v>m</v>
          </cell>
          <cell r="AI59">
            <v>97.34661865234375</v>
          </cell>
          <cell r="AJ59" t="str">
            <v>m</v>
          </cell>
          <cell r="AK59">
            <v>97.34661865234375</v>
          </cell>
          <cell r="AL59" t="str">
            <v>m</v>
          </cell>
          <cell r="AM59">
            <v>97.34661865234375</v>
          </cell>
          <cell r="AN59" t="str">
            <v>m</v>
          </cell>
          <cell r="AO59">
            <v>97.34661865234375</v>
          </cell>
          <cell r="AP59" t="str">
            <v>m</v>
          </cell>
          <cell r="AQ59">
            <v>97.34661865234375</v>
          </cell>
          <cell r="AR59" t="str">
            <v>m</v>
          </cell>
          <cell r="AS59">
            <v>97.34661865234375</v>
          </cell>
          <cell r="AT59" t="str">
            <v>m</v>
          </cell>
          <cell r="AU59">
            <v>97.34661865234375</v>
          </cell>
          <cell r="AV59" t="str">
            <v>m</v>
          </cell>
          <cell r="AW59">
            <v>97.34661865234375</v>
          </cell>
          <cell r="AX59" t="str">
            <v>m</v>
          </cell>
          <cell r="AY59">
            <v>97.34661865234375</v>
          </cell>
          <cell r="AZ59" t="str">
            <v>m</v>
          </cell>
          <cell r="BA59">
            <v>97.34661865234375</v>
          </cell>
          <cell r="BB59" t="str">
            <v>m</v>
          </cell>
          <cell r="BC59">
            <v>97.34661865234375</v>
          </cell>
          <cell r="BD59" t="str">
            <v>m</v>
          </cell>
          <cell r="BE59">
            <v>97.34661865234375</v>
          </cell>
          <cell r="BF59" t="str">
            <v>m</v>
          </cell>
          <cell r="BG59">
            <v>97.34661865234375</v>
          </cell>
          <cell r="BH59" t="str">
            <v>m</v>
          </cell>
          <cell r="BI59">
            <v>97.34661865234375</v>
          </cell>
          <cell r="BJ59" t="str">
            <v>m</v>
          </cell>
          <cell r="BK59">
            <v>97.34661865234375</v>
          </cell>
          <cell r="BL59" t="str">
            <v>m</v>
          </cell>
          <cell r="BM59">
            <v>97.34661865234375</v>
          </cell>
          <cell r="BN59" t="str">
            <v>m</v>
          </cell>
          <cell r="BO59">
            <v>97.34661865234375</v>
          </cell>
          <cell r="BP59" t="str">
            <v>m</v>
          </cell>
          <cell r="BQ59">
            <v>97.34661865234375</v>
          </cell>
          <cell r="BR59" t="str">
            <v>m</v>
          </cell>
          <cell r="BS59">
            <v>97.34661865234375</v>
          </cell>
          <cell r="BT59" t="str">
            <v>m</v>
          </cell>
          <cell r="BU59">
            <v>97.34661865234375</v>
          </cell>
          <cell r="BV59" t="str">
            <v>m</v>
          </cell>
          <cell r="BW59">
            <v>97.34661865234375</v>
          </cell>
          <cell r="BX59" t="str">
            <v>m</v>
          </cell>
          <cell r="BY59">
            <v>97.34661865234375</v>
          </cell>
          <cell r="BZ59" t="str">
            <v>m</v>
          </cell>
          <cell r="CA59">
            <v>97.34661865234375</v>
          </cell>
          <cell r="CB59" t="str">
            <v>m</v>
          </cell>
          <cell r="CC59">
            <v>97.34661865234375</v>
          </cell>
          <cell r="CD59" t="str">
            <v>m</v>
          </cell>
          <cell r="CE59">
            <v>97.34661865234375</v>
          </cell>
          <cell r="CF59" t="str">
            <v>m</v>
          </cell>
          <cell r="CG59">
            <v>97.34661865234375</v>
          </cell>
          <cell r="CH59" t="str">
            <v>m</v>
          </cell>
          <cell r="CI59">
            <v>97.34661865234375</v>
          </cell>
          <cell r="CJ59" t="str">
            <v>m</v>
          </cell>
          <cell r="CK59">
            <v>97.34661865234375</v>
          </cell>
          <cell r="CL59" t="str">
            <v>m</v>
          </cell>
          <cell r="CM59">
            <v>97.34661865234375</v>
          </cell>
          <cell r="CN59" t="str">
            <v>m</v>
          </cell>
          <cell r="CO59">
            <v>97.34661865234375</v>
          </cell>
          <cell r="CP59" t="str">
            <v>m</v>
          </cell>
          <cell r="CQ59">
            <v>97.34661865234375</v>
          </cell>
          <cell r="CR59" t="str">
            <v>m</v>
          </cell>
          <cell r="CS59">
            <v>97.34661865234375</v>
          </cell>
          <cell r="CT59" t="str">
            <v>m</v>
          </cell>
          <cell r="CU59">
            <v>97.34661865234375</v>
          </cell>
          <cell r="CV59" t="str">
            <v>m</v>
          </cell>
          <cell r="CW59">
            <v>97.34661865234375</v>
          </cell>
          <cell r="CX59" t="str">
            <v>m</v>
          </cell>
          <cell r="CY59">
            <v>97.34661865234375</v>
          </cell>
          <cell r="CZ59" t="str">
            <v>m</v>
          </cell>
          <cell r="DA59">
            <v>97.34661865234375</v>
          </cell>
          <cell r="DB59" t="str">
            <v>m</v>
          </cell>
          <cell r="DC59">
            <v>97.34661865234375</v>
          </cell>
          <cell r="DD59" t="str">
            <v>m</v>
          </cell>
          <cell r="DE59">
            <v>97.34661865234375</v>
          </cell>
          <cell r="DF59" t="str">
            <v>m</v>
          </cell>
          <cell r="DG59">
            <v>97.34661865234375</v>
          </cell>
          <cell r="DH59" t="str">
            <v>m</v>
          </cell>
          <cell r="DI59">
            <v>97.34661865234375</v>
          </cell>
          <cell r="DJ59" t="str">
            <v>m</v>
          </cell>
        </row>
        <row r="60">
          <cell r="A60" t="str">
            <v>India</v>
          </cell>
          <cell r="B60">
            <v>97.34661865234375</v>
          </cell>
          <cell r="C60">
            <v>97.34661865234375</v>
          </cell>
          <cell r="D60" t="str">
            <v>m</v>
          </cell>
          <cell r="E60">
            <v>97.34661865234375</v>
          </cell>
          <cell r="F60" t="str">
            <v>m</v>
          </cell>
          <cell r="G60">
            <v>97.34661865234375</v>
          </cell>
          <cell r="H60" t="str">
            <v>m</v>
          </cell>
          <cell r="I60">
            <v>97.34661865234375</v>
          </cell>
          <cell r="J60" t="str">
            <v>m</v>
          </cell>
          <cell r="K60">
            <v>97.34661865234375</v>
          </cell>
          <cell r="L60" t="str">
            <v>m</v>
          </cell>
          <cell r="M60">
            <v>97.34661865234375</v>
          </cell>
          <cell r="N60" t="str">
            <v>m</v>
          </cell>
          <cell r="O60">
            <v>97.34661865234375</v>
          </cell>
          <cell r="P60" t="str">
            <v>m</v>
          </cell>
          <cell r="Q60">
            <v>97.34661865234375</v>
          </cell>
          <cell r="R60" t="str">
            <v>m</v>
          </cell>
          <cell r="S60">
            <v>97.34661865234375</v>
          </cell>
          <cell r="T60" t="str">
            <v>m</v>
          </cell>
          <cell r="U60">
            <v>97.34661865234375</v>
          </cell>
          <cell r="V60" t="str">
            <v>m</v>
          </cell>
          <cell r="W60">
            <v>97.34661865234375</v>
          </cell>
          <cell r="X60" t="str">
            <v>m</v>
          </cell>
          <cell r="Y60">
            <v>97.34661865234375</v>
          </cell>
          <cell r="Z60" t="str">
            <v>m</v>
          </cell>
          <cell r="AA60">
            <v>97.34661865234375</v>
          </cell>
          <cell r="AB60" t="str">
            <v>m</v>
          </cell>
          <cell r="AC60">
            <v>97.34661865234375</v>
          </cell>
          <cell r="AD60" t="str">
            <v>m</v>
          </cell>
          <cell r="AE60">
            <v>97.34661865234375</v>
          </cell>
          <cell r="AF60" t="str">
            <v>m</v>
          </cell>
          <cell r="AG60">
            <v>97.34661865234375</v>
          </cell>
          <cell r="AH60" t="str">
            <v>m</v>
          </cell>
          <cell r="AI60">
            <v>97.34661865234375</v>
          </cell>
          <cell r="AJ60" t="str">
            <v>m</v>
          </cell>
          <cell r="AK60">
            <v>97.34661865234375</v>
          </cell>
          <cell r="AL60" t="str">
            <v>m</v>
          </cell>
          <cell r="AM60">
            <v>97.34661865234375</v>
          </cell>
          <cell r="AN60" t="str">
            <v>m</v>
          </cell>
          <cell r="AO60">
            <v>97.34661865234375</v>
          </cell>
          <cell r="AP60" t="str">
            <v>m</v>
          </cell>
          <cell r="AQ60">
            <v>97.34661865234375</v>
          </cell>
          <cell r="AR60" t="str">
            <v>m</v>
          </cell>
          <cell r="AS60">
            <v>97.34661865234375</v>
          </cell>
          <cell r="AT60" t="str">
            <v>m</v>
          </cell>
          <cell r="AU60">
            <v>97.34661865234375</v>
          </cell>
          <cell r="AV60" t="str">
            <v>m</v>
          </cell>
          <cell r="AW60">
            <v>97.34661865234375</v>
          </cell>
          <cell r="AX60" t="str">
            <v>m</v>
          </cell>
          <cell r="AY60">
            <v>97.34661865234375</v>
          </cell>
          <cell r="AZ60" t="str">
            <v>m</v>
          </cell>
          <cell r="BA60">
            <v>97.34661865234375</v>
          </cell>
          <cell r="BB60" t="str">
            <v>m</v>
          </cell>
          <cell r="BC60">
            <v>97.34661865234375</v>
          </cell>
          <cell r="BD60" t="str">
            <v>m</v>
          </cell>
          <cell r="BE60">
            <v>97.34661865234375</v>
          </cell>
          <cell r="BF60" t="str">
            <v>m</v>
          </cell>
          <cell r="BG60">
            <v>97.34661865234375</v>
          </cell>
          <cell r="BH60" t="str">
            <v>m</v>
          </cell>
          <cell r="BI60">
            <v>97.34661865234375</v>
          </cell>
          <cell r="BJ60" t="str">
            <v>m</v>
          </cell>
          <cell r="BK60">
            <v>97.34661865234375</v>
          </cell>
          <cell r="BL60" t="str">
            <v>m</v>
          </cell>
          <cell r="BM60">
            <v>97.34661865234375</v>
          </cell>
          <cell r="BN60" t="str">
            <v>m</v>
          </cell>
          <cell r="BO60">
            <v>97.34661865234375</v>
          </cell>
          <cell r="BP60" t="str">
            <v>m</v>
          </cell>
          <cell r="BQ60">
            <v>97.34661865234375</v>
          </cell>
          <cell r="BR60" t="str">
            <v>m</v>
          </cell>
          <cell r="BS60">
            <v>97.34661865234375</v>
          </cell>
          <cell r="BT60" t="str">
            <v>m</v>
          </cell>
          <cell r="BU60">
            <v>97.34661865234375</v>
          </cell>
          <cell r="BV60" t="str">
            <v>m</v>
          </cell>
          <cell r="BW60">
            <v>97.34661865234375</v>
          </cell>
          <cell r="BX60" t="str">
            <v>m</v>
          </cell>
          <cell r="BY60">
            <v>97.34661865234375</v>
          </cell>
          <cell r="BZ60" t="str">
            <v>m</v>
          </cell>
          <cell r="CA60">
            <v>97.34661865234375</v>
          </cell>
          <cell r="CB60" t="str">
            <v>m</v>
          </cell>
          <cell r="CC60">
            <v>97.34661865234375</v>
          </cell>
          <cell r="CD60" t="str">
            <v>m</v>
          </cell>
          <cell r="CE60">
            <v>97.34661865234375</v>
          </cell>
          <cell r="CF60" t="str">
            <v>m</v>
          </cell>
          <cell r="CG60">
            <v>97.34661865234375</v>
          </cell>
          <cell r="CH60" t="str">
            <v>m</v>
          </cell>
          <cell r="CI60">
            <v>97.34661865234375</v>
          </cell>
          <cell r="CJ60" t="str">
            <v>m</v>
          </cell>
          <cell r="CK60">
            <v>97.34661865234375</v>
          </cell>
          <cell r="CL60" t="str">
            <v>m</v>
          </cell>
          <cell r="CM60">
            <v>97.34661865234375</v>
          </cell>
          <cell r="CN60" t="str">
            <v>m</v>
          </cell>
          <cell r="CO60">
            <v>97.34661865234375</v>
          </cell>
          <cell r="CP60" t="str">
            <v>m</v>
          </cell>
          <cell r="CQ60">
            <v>97.34661865234375</v>
          </cell>
          <cell r="CR60" t="str">
            <v>m</v>
          </cell>
          <cell r="CS60">
            <v>97.34661865234375</v>
          </cell>
          <cell r="CT60" t="str">
            <v>m</v>
          </cell>
          <cell r="CU60">
            <v>97.34661865234375</v>
          </cell>
          <cell r="CV60" t="str">
            <v>m</v>
          </cell>
          <cell r="CW60">
            <v>97.34661865234375</v>
          </cell>
          <cell r="CX60" t="str">
            <v>m</v>
          </cell>
          <cell r="CY60">
            <v>97.34661865234375</v>
          </cell>
          <cell r="CZ60" t="str">
            <v>m</v>
          </cell>
          <cell r="DA60">
            <v>97.34661865234375</v>
          </cell>
          <cell r="DB60" t="str">
            <v>m</v>
          </cell>
          <cell r="DC60">
            <v>97.34661865234375</v>
          </cell>
          <cell r="DD60" t="str">
            <v>m</v>
          </cell>
          <cell r="DE60">
            <v>97.34661865234375</v>
          </cell>
          <cell r="DF60" t="str">
            <v>m</v>
          </cell>
          <cell r="DG60">
            <v>97.34661865234375</v>
          </cell>
          <cell r="DH60" t="str">
            <v>m</v>
          </cell>
          <cell r="DI60">
            <v>97.34661865234375</v>
          </cell>
          <cell r="DJ60" t="str">
            <v>m</v>
          </cell>
        </row>
        <row r="61">
          <cell r="A61" t="str">
            <v>Indonesia</v>
          </cell>
          <cell r="C61">
            <v>97.34661865234375</v>
          </cell>
          <cell r="D61" t="str">
            <v>m</v>
          </cell>
          <cell r="E61">
            <v>97.34661865234375</v>
          </cell>
          <cell r="F61" t="str">
            <v>m</v>
          </cell>
          <cell r="G61">
            <v>97.34661865234375</v>
          </cell>
          <cell r="H61" t="str">
            <v>m</v>
          </cell>
          <cell r="I61">
            <v>97.34661865234375</v>
          </cell>
          <cell r="J61" t="str">
            <v>m</v>
          </cell>
          <cell r="K61">
            <v>97.34661865234375</v>
          </cell>
          <cell r="L61" t="str">
            <v>m</v>
          </cell>
          <cell r="M61">
            <v>97.34661865234375</v>
          </cell>
          <cell r="N61" t="str">
            <v>m</v>
          </cell>
          <cell r="O61">
            <v>97.34661865234375</v>
          </cell>
          <cell r="P61" t="str">
            <v>m</v>
          </cell>
          <cell r="Q61">
            <v>97.34661865234375</v>
          </cell>
          <cell r="R61" t="str">
            <v>m</v>
          </cell>
          <cell r="S61">
            <v>97.34661865234375</v>
          </cell>
          <cell r="T61" t="str">
            <v>m</v>
          </cell>
          <cell r="U61">
            <v>97.34661865234375</v>
          </cell>
          <cell r="V61" t="str">
            <v>m</v>
          </cell>
          <cell r="W61">
            <v>97.34661865234375</v>
          </cell>
          <cell r="X61" t="str">
            <v>m</v>
          </cell>
          <cell r="Y61">
            <v>97.34661865234375</v>
          </cell>
          <cell r="Z61" t="str">
            <v>m</v>
          </cell>
          <cell r="AA61">
            <v>97.34661865234375</v>
          </cell>
          <cell r="AB61" t="str">
            <v>m</v>
          </cell>
          <cell r="AC61">
            <v>97.34661865234375</v>
          </cell>
          <cell r="AD61" t="str">
            <v>m</v>
          </cell>
          <cell r="AE61">
            <v>97.34661865234375</v>
          </cell>
          <cell r="AF61" t="str">
            <v>m</v>
          </cell>
          <cell r="AG61">
            <v>97.34661865234375</v>
          </cell>
          <cell r="AH61" t="str">
            <v>m</v>
          </cell>
          <cell r="AI61">
            <v>97.34661865234375</v>
          </cell>
          <cell r="AJ61" t="str">
            <v>m</v>
          </cell>
          <cell r="AK61">
            <v>97.34661865234375</v>
          </cell>
          <cell r="AL61" t="str">
            <v>m</v>
          </cell>
          <cell r="AM61">
            <v>97.34661865234375</v>
          </cell>
          <cell r="AN61" t="str">
            <v>m</v>
          </cell>
          <cell r="AO61">
            <v>97.34661865234375</v>
          </cell>
          <cell r="AP61" t="str">
            <v>m</v>
          </cell>
          <cell r="AQ61">
            <v>97.34661865234375</v>
          </cell>
          <cell r="AR61" t="str">
            <v>m</v>
          </cell>
          <cell r="AS61">
            <v>97.34661865234375</v>
          </cell>
          <cell r="AT61" t="str">
            <v>m</v>
          </cell>
          <cell r="AU61">
            <v>97.34661865234375</v>
          </cell>
          <cell r="AV61" t="str">
            <v>m</v>
          </cell>
          <cell r="AW61">
            <v>97.34661865234375</v>
          </cell>
          <cell r="AX61" t="str">
            <v>m</v>
          </cell>
          <cell r="AY61">
            <v>97.34661865234375</v>
          </cell>
          <cell r="AZ61" t="str">
            <v>m</v>
          </cell>
          <cell r="BA61">
            <v>97.34661865234375</v>
          </cell>
          <cell r="BB61" t="str">
            <v>m</v>
          </cell>
          <cell r="BC61">
            <v>97.34661865234375</v>
          </cell>
          <cell r="BD61" t="str">
            <v>m</v>
          </cell>
          <cell r="BE61">
            <v>97.34661865234375</v>
          </cell>
          <cell r="BF61" t="str">
            <v>m</v>
          </cell>
          <cell r="BG61">
            <v>97.34661865234375</v>
          </cell>
          <cell r="BH61" t="str">
            <v>m</v>
          </cell>
          <cell r="BI61">
            <v>97.34661865234375</v>
          </cell>
          <cell r="BJ61" t="str">
            <v>m</v>
          </cell>
          <cell r="BK61">
            <v>97.34661865234375</v>
          </cell>
          <cell r="BL61" t="str">
            <v>m</v>
          </cell>
          <cell r="BM61">
            <v>97.34661865234375</v>
          </cell>
          <cell r="BN61" t="str">
            <v>m</v>
          </cell>
          <cell r="BO61">
            <v>97.34661865234375</v>
          </cell>
          <cell r="BP61" t="str">
            <v>m</v>
          </cell>
          <cell r="BQ61">
            <v>97.34661865234375</v>
          </cell>
          <cell r="BR61" t="str">
            <v>m</v>
          </cell>
          <cell r="BS61">
            <v>97.34661865234375</v>
          </cell>
          <cell r="BT61" t="str">
            <v>m</v>
          </cell>
          <cell r="BU61">
            <v>97.34661865234375</v>
          </cell>
          <cell r="BV61" t="str">
            <v>m</v>
          </cell>
          <cell r="BW61">
            <v>97.34661865234375</v>
          </cell>
          <cell r="BX61" t="str">
            <v>m</v>
          </cell>
          <cell r="BY61">
            <v>97.34661865234375</v>
          </cell>
          <cell r="BZ61" t="str">
            <v>m</v>
          </cell>
          <cell r="CA61">
            <v>97.34661865234375</v>
          </cell>
          <cell r="CB61" t="str">
            <v>m</v>
          </cell>
          <cell r="CC61">
            <v>97.34661865234375</v>
          </cell>
          <cell r="CD61" t="str">
            <v>m</v>
          </cell>
          <cell r="CE61">
            <v>97.34661865234375</v>
          </cell>
          <cell r="CF61" t="str">
            <v>m</v>
          </cell>
          <cell r="CG61">
            <v>97.34661865234375</v>
          </cell>
          <cell r="CH61" t="str">
            <v>m</v>
          </cell>
          <cell r="CI61">
            <v>97.34661865234375</v>
          </cell>
          <cell r="CJ61" t="str">
            <v>m</v>
          </cell>
          <cell r="CK61">
            <v>97.34661865234375</v>
          </cell>
          <cell r="CL61" t="str">
            <v>m</v>
          </cell>
          <cell r="CM61">
            <v>97.34661865234375</v>
          </cell>
          <cell r="CN61" t="str">
            <v>m</v>
          </cell>
          <cell r="CO61">
            <v>97.34661865234375</v>
          </cell>
          <cell r="CP61" t="str">
            <v>m</v>
          </cell>
          <cell r="CQ61">
            <v>97.34661865234375</v>
          </cell>
          <cell r="CR61" t="str">
            <v>m</v>
          </cell>
          <cell r="CS61">
            <v>97.34661865234375</v>
          </cell>
          <cell r="CT61" t="str">
            <v>m</v>
          </cell>
          <cell r="CU61">
            <v>97.34661865234375</v>
          </cell>
          <cell r="CV61" t="str">
            <v>m</v>
          </cell>
          <cell r="CW61">
            <v>97.34661865234375</v>
          </cell>
          <cell r="CX61" t="str">
            <v>m</v>
          </cell>
          <cell r="CY61">
            <v>97.34661865234375</v>
          </cell>
          <cell r="CZ61" t="str">
            <v>m</v>
          </cell>
          <cell r="DA61">
            <v>97.34661865234375</v>
          </cell>
          <cell r="DB61" t="str">
            <v>m</v>
          </cell>
          <cell r="DC61">
            <v>97.34661865234375</v>
          </cell>
          <cell r="DD61" t="str">
            <v>m</v>
          </cell>
          <cell r="DE61">
            <v>97.34661865234375</v>
          </cell>
          <cell r="DF61" t="str">
            <v>m</v>
          </cell>
          <cell r="DG61">
            <v>97.34661865234375</v>
          </cell>
          <cell r="DH61" t="str">
            <v>m</v>
          </cell>
          <cell r="DI61">
            <v>97.34661865234375</v>
          </cell>
          <cell r="DJ61" t="str">
            <v>m</v>
          </cell>
        </row>
        <row r="62">
          <cell r="A62" t="str">
            <v>Lithuania</v>
          </cell>
          <cell r="B62">
            <v>97.34661865234375</v>
          </cell>
          <cell r="C62">
            <v>97.34661865234375</v>
          </cell>
          <cell r="D62" t="str">
            <v>m</v>
          </cell>
          <cell r="E62">
            <v>97.34661865234375</v>
          </cell>
          <cell r="F62" t="str">
            <v>m</v>
          </cell>
          <cell r="G62">
            <v>97.34661865234375</v>
          </cell>
          <cell r="H62" t="str">
            <v>m</v>
          </cell>
          <cell r="I62">
            <v>97.34661865234375</v>
          </cell>
          <cell r="J62" t="str">
            <v>m</v>
          </cell>
          <cell r="K62">
            <v>97.34661865234375</v>
          </cell>
          <cell r="L62" t="str">
            <v>m</v>
          </cell>
          <cell r="M62">
            <v>97.34661865234375</v>
          </cell>
          <cell r="N62" t="str">
            <v>m</v>
          </cell>
          <cell r="O62">
            <v>97.34661865234375</v>
          </cell>
          <cell r="P62" t="str">
            <v>m</v>
          </cell>
          <cell r="Q62">
            <v>97.34661865234375</v>
          </cell>
          <cell r="R62" t="str">
            <v>m</v>
          </cell>
          <cell r="S62">
            <v>97.34661865234375</v>
          </cell>
          <cell r="T62" t="str">
            <v>m</v>
          </cell>
          <cell r="U62">
            <v>97.34661865234375</v>
          </cell>
          <cell r="V62" t="str">
            <v>m</v>
          </cell>
          <cell r="W62">
            <v>97.34661865234375</v>
          </cell>
          <cell r="X62" t="str">
            <v>m</v>
          </cell>
          <cell r="Y62">
            <v>97.34661865234375</v>
          </cell>
          <cell r="Z62" t="str">
            <v>m</v>
          </cell>
          <cell r="AA62">
            <v>97.34661865234375</v>
          </cell>
          <cell r="AB62" t="str">
            <v>m</v>
          </cell>
          <cell r="AC62">
            <v>97.34661865234375</v>
          </cell>
          <cell r="AD62" t="str">
            <v>m</v>
          </cell>
          <cell r="AE62">
            <v>97.34661865234375</v>
          </cell>
          <cell r="AF62" t="str">
            <v>m</v>
          </cell>
          <cell r="AG62">
            <v>97.34661865234375</v>
          </cell>
          <cell r="AH62" t="str">
            <v>m</v>
          </cell>
          <cell r="AI62">
            <v>97.34661865234375</v>
          </cell>
          <cell r="AJ62" t="str">
            <v>m</v>
          </cell>
          <cell r="AK62">
            <v>97.34661865234375</v>
          </cell>
          <cell r="AL62" t="str">
            <v>m</v>
          </cell>
          <cell r="AM62">
            <v>97.34661865234375</v>
          </cell>
          <cell r="AN62" t="str">
            <v>m</v>
          </cell>
          <cell r="AO62">
            <v>97.34661865234375</v>
          </cell>
          <cell r="AP62" t="str">
            <v>m</v>
          </cell>
          <cell r="AQ62">
            <v>97.34661865234375</v>
          </cell>
          <cell r="AR62" t="str">
            <v>m</v>
          </cell>
          <cell r="AS62">
            <v>97.34661865234375</v>
          </cell>
          <cell r="AT62" t="str">
            <v>m</v>
          </cell>
          <cell r="AU62">
            <v>97.34661865234375</v>
          </cell>
          <cell r="AV62" t="str">
            <v>m</v>
          </cell>
          <cell r="AW62">
            <v>97.34661865234375</v>
          </cell>
          <cell r="AX62" t="str">
            <v>m</v>
          </cell>
          <cell r="AY62">
            <v>97.34661865234375</v>
          </cell>
          <cell r="AZ62" t="str">
            <v>m</v>
          </cell>
          <cell r="BA62">
            <v>97.34661865234375</v>
          </cell>
          <cell r="BB62" t="str">
            <v>m</v>
          </cell>
          <cell r="BC62">
            <v>97.34661865234375</v>
          </cell>
          <cell r="BD62" t="str">
            <v>m</v>
          </cell>
          <cell r="BE62">
            <v>97.34661865234375</v>
          </cell>
          <cell r="BF62" t="str">
            <v>m</v>
          </cell>
          <cell r="BG62">
            <v>97.34661865234375</v>
          </cell>
          <cell r="BH62" t="str">
            <v>m</v>
          </cell>
          <cell r="BI62">
            <v>97.34661865234375</v>
          </cell>
          <cell r="BJ62" t="str">
            <v>m</v>
          </cell>
          <cell r="BK62">
            <v>97.34661865234375</v>
          </cell>
          <cell r="BL62" t="str">
            <v>m</v>
          </cell>
          <cell r="BM62">
            <v>97.34661865234375</v>
          </cell>
          <cell r="BN62" t="str">
            <v>m</v>
          </cell>
          <cell r="BO62">
            <v>97.34661865234375</v>
          </cell>
          <cell r="BP62" t="str">
            <v>m</v>
          </cell>
          <cell r="BQ62">
            <v>97.34661865234375</v>
          </cell>
          <cell r="BR62" t="str">
            <v>m</v>
          </cell>
          <cell r="BS62">
            <v>97.34661865234375</v>
          </cell>
          <cell r="BT62" t="str">
            <v>m</v>
          </cell>
          <cell r="BU62">
            <v>97.34661865234375</v>
          </cell>
          <cell r="BV62" t="str">
            <v>m</v>
          </cell>
          <cell r="BW62">
            <v>97.34661865234375</v>
          </cell>
          <cell r="BX62" t="str">
            <v>m</v>
          </cell>
          <cell r="BY62">
            <v>97.34661865234375</v>
          </cell>
          <cell r="BZ62" t="str">
            <v>m</v>
          </cell>
          <cell r="CA62">
            <v>97.34661865234375</v>
          </cell>
          <cell r="CB62" t="str">
            <v>m</v>
          </cell>
          <cell r="CC62">
            <v>97.34661865234375</v>
          </cell>
          <cell r="CD62" t="str">
            <v>m</v>
          </cell>
          <cell r="CE62">
            <v>97.34661865234375</v>
          </cell>
          <cell r="CF62" t="str">
            <v>m</v>
          </cell>
          <cell r="CG62">
            <v>97.34661865234375</v>
          </cell>
          <cell r="CH62" t="str">
            <v>m</v>
          </cell>
          <cell r="CI62">
            <v>97.34661865234375</v>
          </cell>
          <cell r="CJ62" t="str">
            <v>m</v>
          </cell>
          <cell r="CK62">
            <v>97.34661865234375</v>
          </cell>
          <cell r="CL62" t="str">
            <v>m</v>
          </cell>
          <cell r="CM62">
            <v>97.34661865234375</v>
          </cell>
          <cell r="CN62" t="str">
            <v>m</v>
          </cell>
          <cell r="CO62">
            <v>97.34661865234375</v>
          </cell>
          <cell r="CP62" t="str">
            <v>m</v>
          </cell>
          <cell r="CQ62">
            <v>97.34661865234375</v>
          </cell>
          <cell r="CR62" t="str">
            <v>m</v>
          </cell>
          <cell r="CS62">
            <v>97.34661865234375</v>
          </cell>
          <cell r="CT62" t="str">
            <v>m</v>
          </cell>
          <cell r="CU62">
            <v>97.34661865234375</v>
          </cell>
          <cell r="CV62" t="str">
            <v>m</v>
          </cell>
          <cell r="CW62">
            <v>97.34661865234375</v>
          </cell>
          <cell r="CX62" t="str">
            <v>m</v>
          </cell>
          <cell r="CY62">
            <v>97.34661865234375</v>
          </cell>
          <cell r="CZ62" t="str">
            <v>m</v>
          </cell>
          <cell r="DA62">
            <v>97.34661865234375</v>
          </cell>
          <cell r="DB62" t="str">
            <v>m</v>
          </cell>
          <cell r="DC62">
            <v>97.34661865234375</v>
          </cell>
          <cell r="DD62" t="str">
            <v>m</v>
          </cell>
          <cell r="DE62">
            <v>97.34661865234375</v>
          </cell>
          <cell r="DF62" t="str">
            <v>m</v>
          </cell>
          <cell r="DG62">
            <v>97.34661865234375</v>
          </cell>
          <cell r="DH62" t="str">
            <v>m</v>
          </cell>
          <cell r="DI62">
            <v>97.34661865234375</v>
          </cell>
          <cell r="DJ62" t="str">
            <v>m</v>
          </cell>
        </row>
        <row r="63">
          <cell r="A63" t="str">
            <v>Russian Federation</v>
          </cell>
          <cell r="B63">
            <v>97.34661865234375</v>
          </cell>
          <cell r="C63">
            <v>97.34661865234375</v>
          </cell>
          <cell r="D63" t="str">
            <v>m</v>
          </cell>
          <cell r="E63">
            <v>97.34661865234375</v>
          </cell>
          <cell r="F63" t="str">
            <v>m</v>
          </cell>
          <cell r="G63">
            <v>97.34661865234375</v>
          </cell>
          <cell r="H63" t="str">
            <v>m</v>
          </cell>
          <cell r="I63">
            <v>97.34661865234375</v>
          </cell>
          <cell r="J63" t="str">
            <v>m</v>
          </cell>
          <cell r="K63">
            <v>97.34661865234375</v>
          </cell>
          <cell r="L63" t="str">
            <v>m</v>
          </cell>
          <cell r="M63">
            <v>97.34661865234375</v>
          </cell>
          <cell r="N63" t="str">
            <v>m</v>
          </cell>
          <cell r="O63">
            <v>97.34661865234375</v>
          </cell>
          <cell r="P63" t="str">
            <v>m</v>
          </cell>
          <cell r="Q63">
            <v>97.34661865234375</v>
          </cell>
          <cell r="R63" t="str">
            <v>m</v>
          </cell>
          <cell r="S63">
            <v>97.34661865234375</v>
          </cell>
          <cell r="T63" t="str">
            <v>m</v>
          </cell>
          <cell r="U63">
            <v>97.34661865234375</v>
          </cell>
          <cell r="V63" t="str">
            <v>m</v>
          </cell>
          <cell r="W63">
            <v>97.34661865234375</v>
          </cell>
          <cell r="X63" t="str">
            <v>m</v>
          </cell>
          <cell r="Y63">
            <v>97.34661865234375</v>
          </cell>
          <cell r="Z63" t="str">
            <v>m</v>
          </cell>
          <cell r="AA63">
            <v>97.34661865234375</v>
          </cell>
          <cell r="AB63" t="str">
            <v>m</v>
          </cell>
          <cell r="AC63">
            <v>97.34661865234375</v>
          </cell>
          <cell r="AD63" t="str">
            <v>m</v>
          </cell>
          <cell r="AE63">
            <v>97.34661865234375</v>
          </cell>
          <cell r="AF63" t="str">
            <v>m</v>
          </cell>
          <cell r="AG63">
            <v>97.34661865234375</v>
          </cell>
          <cell r="AH63" t="str">
            <v>m</v>
          </cell>
          <cell r="AI63">
            <v>97.34661865234375</v>
          </cell>
          <cell r="AJ63" t="str">
            <v>m</v>
          </cell>
          <cell r="AK63">
            <v>97.34661865234375</v>
          </cell>
          <cell r="AL63" t="str">
            <v>m</v>
          </cell>
          <cell r="AM63">
            <v>97.34661865234375</v>
          </cell>
          <cell r="AN63" t="str">
            <v>m</v>
          </cell>
          <cell r="AO63">
            <v>97.34661865234375</v>
          </cell>
          <cell r="AP63" t="str">
            <v>m</v>
          </cell>
          <cell r="AQ63">
            <v>97.34661865234375</v>
          </cell>
          <cell r="AR63" t="str">
            <v>m</v>
          </cell>
          <cell r="AS63">
            <v>97.34661865234375</v>
          </cell>
          <cell r="AT63" t="str">
            <v>m</v>
          </cell>
          <cell r="AU63">
            <v>97.34661865234375</v>
          </cell>
          <cell r="AV63" t="str">
            <v>m</v>
          </cell>
          <cell r="AW63">
            <v>97.34661865234375</v>
          </cell>
          <cell r="AX63" t="str">
            <v>m</v>
          </cell>
          <cell r="AY63">
            <v>97.34661865234375</v>
          </cell>
          <cell r="AZ63" t="str">
            <v>m</v>
          </cell>
          <cell r="BA63">
            <v>97.34661865234375</v>
          </cell>
          <cell r="BB63" t="str">
            <v>m</v>
          </cell>
          <cell r="BC63">
            <v>97.34661865234375</v>
          </cell>
          <cell r="BD63" t="str">
            <v>m</v>
          </cell>
          <cell r="BE63">
            <v>97.34661865234375</v>
          </cell>
          <cell r="BF63" t="str">
            <v>m</v>
          </cell>
          <cell r="BG63">
            <v>97.34661865234375</v>
          </cell>
          <cell r="BH63" t="str">
            <v>m</v>
          </cell>
          <cell r="BI63">
            <v>97.34661865234375</v>
          </cell>
          <cell r="BJ63" t="str">
            <v>m</v>
          </cell>
          <cell r="BK63">
            <v>97.34661865234375</v>
          </cell>
          <cell r="BL63" t="str">
            <v>m</v>
          </cell>
          <cell r="BM63">
            <v>97.34661865234375</v>
          </cell>
          <cell r="BN63" t="str">
            <v>m</v>
          </cell>
          <cell r="BO63">
            <v>97.34661865234375</v>
          </cell>
          <cell r="BP63" t="str">
            <v>m</v>
          </cell>
          <cell r="BQ63">
            <v>97.34661865234375</v>
          </cell>
          <cell r="BR63" t="str">
            <v>m</v>
          </cell>
          <cell r="BS63">
            <v>97.34661865234375</v>
          </cell>
          <cell r="BT63" t="str">
            <v>m</v>
          </cell>
          <cell r="BU63">
            <v>97.34661865234375</v>
          </cell>
          <cell r="BV63" t="str">
            <v>m</v>
          </cell>
          <cell r="BW63">
            <v>97.34661865234375</v>
          </cell>
          <cell r="BX63" t="str">
            <v>m</v>
          </cell>
          <cell r="BY63">
            <v>97.34661865234375</v>
          </cell>
          <cell r="BZ63" t="str">
            <v>m</v>
          </cell>
          <cell r="CA63">
            <v>97.34661865234375</v>
          </cell>
          <cell r="CB63" t="str">
            <v>m</v>
          </cell>
          <cell r="CC63">
            <v>97.34661865234375</v>
          </cell>
          <cell r="CD63" t="str">
            <v>m</v>
          </cell>
          <cell r="CE63">
            <v>97.34661865234375</v>
          </cell>
          <cell r="CF63" t="str">
            <v>m</v>
          </cell>
          <cell r="CG63">
            <v>97.34661865234375</v>
          </cell>
          <cell r="CH63" t="str">
            <v>m</v>
          </cell>
          <cell r="CI63">
            <v>97.34661865234375</v>
          </cell>
          <cell r="CJ63" t="str">
            <v>m</v>
          </cell>
          <cell r="CK63">
            <v>97.34661865234375</v>
          </cell>
          <cell r="CL63" t="str">
            <v>m</v>
          </cell>
          <cell r="CM63">
            <v>97.34661865234375</v>
          </cell>
          <cell r="CN63" t="str">
            <v>m</v>
          </cell>
          <cell r="CO63">
            <v>97.34661865234375</v>
          </cell>
          <cell r="CP63" t="str">
            <v>m</v>
          </cell>
          <cell r="CQ63">
            <v>97.34661865234375</v>
          </cell>
          <cell r="CR63" t="str">
            <v>m</v>
          </cell>
          <cell r="CS63">
            <v>97.34661865234375</v>
          </cell>
          <cell r="CT63" t="str">
            <v>m</v>
          </cell>
          <cell r="CU63">
            <v>97.34661865234375</v>
          </cell>
          <cell r="CV63" t="str">
            <v>m</v>
          </cell>
          <cell r="CW63">
            <v>97.34661865234375</v>
          </cell>
          <cell r="CX63" t="str">
            <v>m</v>
          </cell>
          <cell r="CY63">
            <v>97.34661865234375</v>
          </cell>
          <cell r="CZ63" t="str">
            <v>m</v>
          </cell>
          <cell r="DA63">
            <v>97.34661865234375</v>
          </cell>
          <cell r="DB63" t="str">
            <v>m</v>
          </cell>
          <cell r="DC63">
            <v>97.34661865234375</v>
          </cell>
          <cell r="DD63" t="str">
            <v>m</v>
          </cell>
          <cell r="DE63">
            <v>97.34661865234375</v>
          </cell>
          <cell r="DF63" t="str">
            <v>m</v>
          </cell>
          <cell r="DG63">
            <v>97.34661865234375</v>
          </cell>
          <cell r="DH63" t="str">
            <v>m</v>
          </cell>
          <cell r="DI63">
            <v>97.34661865234375</v>
          </cell>
          <cell r="DJ63" t="str">
            <v>m</v>
          </cell>
        </row>
        <row r="64">
          <cell r="A64" t="str">
            <v>Saudi Arabia</v>
          </cell>
          <cell r="B64">
            <v>97.34661865234375</v>
          </cell>
          <cell r="C64">
            <v>97.34661865234375</v>
          </cell>
          <cell r="D64" t="str">
            <v>m</v>
          </cell>
          <cell r="E64">
            <v>97.34661865234375</v>
          </cell>
          <cell r="F64" t="str">
            <v>m</v>
          </cell>
          <cell r="G64">
            <v>97.34661865234375</v>
          </cell>
          <cell r="H64" t="str">
            <v>m</v>
          </cell>
          <cell r="I64">
            <v>97.34661865234375</v>
          </cell>
          <cell r="J64" t="str">
            <v>m</v>
          </cell>
          <cell r="K64">
            <v>97.34661865234375</v>
          </cell>
          <cell r="L64" t="str">
            <v>m</v>
          </cell>
          <cell r="M64">
            <v>97.34661865234375</v>
          </cell>
          <cell r="N64" t="str">
            <v>m</v>
          </cell>
          <cell r="O64">
            <v>97.34661865234375</v>
          </cell>
          <cell r="P64" t="str">
            <v>m</v>
          </cell>
          <cell r="Q64">
            <v>97.34661865234375</v>
          </cell>
          <cell r="R64" t="str">
            <v>m</v>
          </cell>
          <cell r="S64">
            <v>97.34661865234375</v>
          </cell>
          <cell r="T64" t="str">
            <v>m</v>
          </cell>
          <cell r="U64">
            <v>97.34661865234375</v>
          </cell>
          <cell r="V64" t="str">
            <v>m</v>
          </cell>
          <cell r="W64">
            <v>97.34661865234375</v>
          </cell>
          <cell r="X64" t="str">
            <v>m</v>
          </cell>
          <cell r="Y64">
            <v>97.34661865234375</v>
          </cell>
          <cell r="Z64" t="str">
            <v>m</v>
          </cell>
          <cell r="AA64">
            <v>97.34661865234375</v>
          </cell>
          <cell r="AB64" t="str">
            <v>m</v>
          </cell>
          <cell r="AC64">
            <v>97.34661865234375</v>
          </cell>
          <cell r="AD64" t="str">
            <v>m</v>
          </cell>
          <cell r="AE64">
            <v>97.34661865234375</v>
          </cell>
          <cell r="AF64" t="str">
            <v>m</v>
          </cell>
          <cell r="AG64">
            <v>97.34661865234375</v>
          </cell>
          <cell r="AH64" t="str">
            <v>m</v>
          </cell>
          <cell r="AI64">
            <v>97.34661865234375</v>
          </cell>
          <cell r="AJ64" t="str">
            <v>m</v>
          </cell>
          <cell r="AK64">
            <v>97.34661865234375</v>
          </cell>
          <cell r="AL64" t="str">
            <v>m</v>
          </cell>
          <cell r="AM64">
            <v>97.34661865234375</v>
          </cell>
          <cell r="AN64" t="str">
            <v>m</v>
          </cell>
          <cell r="AO64">
            <v>97.34661865234375</v>
          </cell>
          <cell r="AP64" t="str">
            <v>m</v>
          </cell>
          <cell r="AQ64">
            <v>97.34661865234375</v>
          </cell>
          <cell r="AR64" t="str">
            <v>m</v>
          </cell>
          <cell r="AS64">
            <v>97.34661865234375</v>
          </cell>
          <cell r="AT64" t="str">
            <v>m</v>
          </cell>
          <cell r="AU64">
            <v>97.34661865234375</v>
          </cell>
          <cell r="AV64" t="str">
            <v>m</v>
          </cell>
          <cell r="AW64">
            <v>97.34661865234375</v>
          </cell>
          <cell r="AX64" t="str">
            <v>m</v>
          </cell>
          <cell r="AY64">
            <v>97.34661865234375</v>
          </cell>
          <cell r="AZ64" t="str">
            <v>m</v>
          </cell>
          <cell r="BA64">
            <v>97.34661865234375</v>
          </cell>
          <cell r="BB64" t="str">
            <v>m</v>
          </cell>
          <cell r="BC64">
            <v>97.34661865234375</v>
          </cell>
          <cell r="BD64" t="str">
            <v>m</v>
          </cell>
          <cell r="BE64">
            <v>97.34661865234375</v>
          </cell>
          <cell r="BF64" t="str">
            <v>m</v>
          </cell>
          <cell r="BG64">
            <v>97.34661865234375</v>
          </cell>
          <cell r="BH64" t="str">
            <v>m</v>
          </cell>
          <cell r="BI64">
            <v>97.34661865234375</v>
          </cell>
          <cell r="BJ64" t="str">
            <v>m</v>
          </cell>
          <cell r="BK64">
            <v>97.34661865234375</v>
          </cell>
          <cell r="BL64" t="str">
            <v>m</v>
          </cell>
          <cell r="BM64">
            <v>97.34661865234375</v>
          </cell>
          <cell r="BN64" t="str">
            <v>m</v>
          </cell>
          <cell r="BO64">
            <v>97.34661865234375</v>
          </cell>
          <cell r="BP64" t="str">
            <v>m</v>
          </cell>
          <cell r="BQ64">
            <v>97.34661865234375</v>
          </cell>
          <cell r="BR64" t="str">
            <v>m</v>
          </cell>
          <cell r="BS64">
            <v>97.34661865234375</v>
          </cell>
          <cell r="BT64" t="str">
            <v>m</v>
          </cell>
          <cell r="BU64">
            <v>97.34661865234375</v>
          </cell>
          <cell r="BV64" t="str">
            <v>m</v>
          </cell>
          <cell r="BW64">
            <v>97.34661865234375</v>
          </cell>
          <cell r="BX64" t="str">
            <v>m</v>
          </cell>
          <cell r="BY64">
            <v>97.34661865234375</v>
          </cell>
          <cell r="BZ64" t="str">
            <v>m</v>
          </cell>
          <cell r="CA64">
            <v>97.34661865234375</v>
          </cell>
          <cell r="CB64" t="str">
            <v>m</v>
          </cell>
          <cell r="CC64">
            <v>97.34661865234375</v>
          </cell>
          <cell r="CD64" t="str">
            <v>m</v>
          </cell>
          <cell r="CE64">
            <v>97.34661865234375</v>
          </cell>
          <cell r="CF64" t="str">
            <v>m</v>
          </cell>
          <cell r="CG64">
            <v>97.34661865234375</v>
          </cell>
          <cell r="CH64" t="str">
            <v>m</v>
          </cell>
          <cell r="CI64">
            <v>97.34661865234375</v>
          </cell>
          <cell r="CJ64" t="str">
            <v>m</v>
          </cell>
          <cell r="CK64">
            <v>97.34661865234375</v>
          </cell>
          <cell r="CL64" t="str">
            <v>m</v>
          </cell>
          <cell r="CM64">
            <v>97.34661865234375</v>
          </cell>
          <cell r="CN64" t="str">
            <v>m</v>
          </cell>
          <cell r="CO64">
            <v>97.34661865234375</v>
          </cell>
          <cell r="CP64" t="str">
            <v>m</v>
          </cell>
          <cell r="CQ64">
            <v>97.34661865234375</v>
          </cell>
          <cell r="CR64" t="str">
            <v>m</v>
          </cell>
          <cell r="CS64">
            <v>97.34661865234375</v>
          </cell>
          <cell r="CT64" t="str">
            <v>m</v>
          </cell>
          <cell r="CU64">
            <v>97.34661865234375</v>
          </cell>
          <cell r="CV64" t="str">
            <v>m</v>
          </cell>
          <cell r="CW64">
            <v>97.34661865234375</v>
          </cell>
          <cell r="CX64" t="str">
            <v>m</v>
          </cell>
          <cell r="CY64">
            <v>97.34661865234375</v>
          </cell>
          <cell r="CZ64" t="str">
            <v>m</v>
          </cell>
          <cell r="DA64">
            <v>97.34661865234375</v>
          </cell>
          <cell r="DB64" t="str">
            <v>m</v>
          </cell>
          <cell r="DC64">
            <v>97.34661865234375</v>
          </cell>
          <cell r="DD64" t="str">
            <v>m</v>
          </cell>
          <cell r="DE64">
            <v>97.34661865234375</v>
          </cell>
          <cell r="DF64" t="str">
            <v>m</v>
          </cell>
          <cell r="DG64">
            <v>97.34661865234375</v>
          </cell>
          <cell r="DH64" t="str">
            <v>m</v>
          </cell>
          <cell r="DI64">
            <v>97.34661865234375</v>
          </cell>
          <cell r="DJ64" t="str">
            <v>m</v>
          </cell>
        </row>
        <row r="65">
          <cell r="A65" t="str">
            <v>South Africa</v>
          </cell>
          <cell r="B65">
            <v>97.34661865234375</v>
          </cell>
        </row>
        <row r="67">
          <cell r="A67" t="str">
            <v>G20 average</v>
          </cell>
          <cell r="B67">
            <v>97.34661865234375</v>
          </cell>
          <cell r="D67" t="str">
            <v>m</v>
          </cell>
          <cell r="F67" t="str">
            <v>m</v>
          </cell>
          <cell r="H67" t="str">
            <v>m</v>
          </cell>
          <cell r="J67" t="str">
            <v>m</v>
          </cell>
          <cell r="L67" t="str">
            <v>m</v>
          </cell>
          <cell r="N67" t="str">
            <v>m</v>
          </cell>
          <cell r="P67" t="str">
            <v>m</v>
          </cell>
          <cell r="R67" t="str">
            <v>m</v>
          </cell>
          <cell r="T67" t="str">
            <v>m</v>
          </cell>
          <cell r="V67" t="str">
            <v>m</v>
          </cell>
          <cell r="X67" t="str">
            <v>m</v>
          </cell>
          <cell r="Z67" t="str">
            <v>m</v>
          </cell>
          <cell r="AB67" t="str">
            <v>m</v>
          </cell>
          <cell r="AD67" t="str">
            <v>m</v>
          </cell>
          <cell r="AF67" t="str">
            <v>m</v>
          </cell>
          <cell r="AH67" t="str">
            <v>m</v>
          </cell>
          <cell r="AJ67" t="str">
            <v>m</v>
          </cell>
          <cell r="AL67" t="str">
            <v>m</v>
          </cell>
          <cell r="AN67" t="str">
            <v>m</v>
          </cell>
          <cell r="AP67" t="str">
            <v>m</v>
          </cell>
          <cell r="AR67" t="str">
            <v>m</v>
          </cell>
          <cell r="AT67" t="str">
            <v>m</v>
          </cell>
          <cell r="AV67" t="str">
            <v>m</v>
          </cell>
          <cell r="AX67" t="str">
            <v>m</v>
          </cell>
          <cell r="AZ67" t="str">
            <v>m</v>
          </cell>
          <cell r="BB67" t="str">
            <v>m</v>
          </cell>
          <cell r="BD67" t="str">
            <v>m</v>
          </cell>
          <cell r="BF67" t="str">
            <v>m</v>
          </cell>
          <cell r="BH67" t="str">
            <v>m</v>
          </cell>
          <cell r="BJ67" t="str">
            <v>m</v>
          </cell>
          <cell r="BL67" t="str">
            <v>m</v>
          </cell>
          <cell r="BN67" t="str">
            <v>m</v>
          </cell>
          <cell r="BP67" t="str">
            <v>m</v>
          </cell>
          <cell r="BR67" t="str">
            <v>m</v>
          </cell>
          <cell r="BT67" t="str">
            <v>m</v>
          </cell>
          <cell r="BV67" t="str">
            <v>m</v>
          </cell>
          <cell r="BX67" t="str">
            <v>m</v>
          </cell>
          <cell r="BZ67" t="str">
            <v>m</v>
          </cell>
          <cell r="CB67" t="str">
            <v>m</v>
          </cell>
          <cell r="CD67" t="str">
            <v>m</v>
          </cell>
          <cell r="CF67" t="str">
            <v>m</v>
          </cell>
          <cell r="CH67" t="str">
            <v>m</v>
          </cell>
          <cell r="CJ67" t="str">
            <v>m</v>
          </cell>
          <cell r="CL67" t="str">
            <v>m</v>
          </cell>
          <cell r="CN67" t="str">
            <v>m</v>
          </cell>
          <cell r="CP67" t="str">
            <v>m</v>
          </cell>
          <cell r="CR67" t="str">
            <v>m</v>
          </cell>
          <cell r="CT67" t="str">
            <v>m</v>
          </cell>
          <cell r="CV67" t="str">
            <v>m</v>
          </cell>
          <cell r="CX67" t="str">
            <v>m</v>
          </cell>
          <cell r="CZ67" t="str">
            <v>m</v>
          </cell>
          <cell r="DB67" t="str">
            <v>m</v>
          </cell>
          <cell r="DD67" t="str">
            <v>m</v>
          </cell>
          <cell r="DF67" t="str">
            <v>m</v>
          </cell>
          <cell r="DH67" t="str">
            <v>m</v>
          </cell>
          <cell r="DJ67" t="str">
            <v>m</v>
          </cell>
        </row>
        <row r="69">
          <cell r="A69" t="str">
            <v>OECD average incl. Lithuania</v>
          </cell>
          <cell r="D69" t="str">
            <v>m</v>
          </cell>
          <cell r="E69">
            <v>100</v>
          </cell>
          <cell r="G69">
            <v>101.9313774074724</v>
          </cell>
          <cell r="I69">
            <v>103.41747974733354</v>
          </cell>
          <cell r="K69">
            <v>100.53474796290352</v>
          </cell>
          <cell r="M69">
            <v>102.12940313350043</v>
          </cell>
          <cell r="O69">
            <v>104.23713491958823</v>
          </cell>
          <cell r="Q69">
            <v>104.78264061184599</v>
          </cell>
          <cell r="S69">
            <v>102.84317830599565</v>
          </cell>
          <cell r="U69">
            <v>104.18578765218658</v>
          </cell>
          <cell r="X69" t="str">
            <v>m</v>
          </cell>
          <cell r="Z69" t="str">
            <v>m</v>
          </cell>
          <cell r="AB69" t="str">
            <v>m</v>
          </cell>
          <cell r="AC69">
            <v>113.19495184234296</v>
          </cell>
          <cell r="AE69">
            <v>89.420739096410585</v>
          </cell>
          <cell r="AG69">
            <v>100</v>
          </cell>
          <cell r="AI69">
            <v>101.78780521215688</v>
          </cell>
          <cell r="AK69">
            <v>103.07615478114266</v>
          </cell>
          <cell r="AM69">
            <v>102.84123795820381</v>
          </cell>
          <cell r="AO69">
            <v>105.44738670528319</v>
          </cell>
          <cell r="AQ69">
            <v>107.08958086192212</v>
          </cell>
          <cell r="AS69">
            <v>106.20768360408623</v>
          </cell>
          <cell r="AU69">
            <v>104.11961565311682</v>
          </cell>
          <cell r="AW69">
            <v>104.91808881696642</v>
          </cell>
          <cell r="AY69">
            <v>104.91663196013913</v>
          </cell>
          <cell r="BA69">
            <v>107.75374620344307</v>
          </cell>
          <cell r="BC69">
            <v>109.87936432314928</v>
          </cell>
          <cell r="BE69">
            <v>111.90276165625365</v>
          </cell>
          <cell r="BG69">
            <v>89.436582909365939</v>
          </cell>
          <cell r="BI69">
            <v>100</v>
          </cell>
          <cell r="BK69">
            <v>101.64337822003353</v>
          </cell>
          <cell r="BM69">
            <v>102.60768666124176</v>
          </cell>
          <cell r="BO69">
            <v>102.62735072669388</v>
          </cell>
          <cell r="BQ69">
            <v>105.07061879008454</v>
          </cell>
          <cell r="BS69">
            <v>105.38171613779892</v>
          </cell>
          <cell r="BU69">
            <v>104.52235529591698</v>
          </cell>
          <cell r="BW69">
            <v>102.33498424644407</v>
          </cell>
          <cell r="BY69">
            <v>103.15593097046992</v>
          </cell>
          <cell r="CA69">
            <v>103.23724756028403</v>
          </cell>
          <cell r="CC69">
            <v>106.18628794785815</v>
          </cell>
          <cell r="CE69">
            <v>108.21977787808524</v>
          </cell>
          <cell r="CG69">
            <v>110.10566414840584</v>
          </cell>
          <cell r="CI69">
            <v>91.190523473979368</v>
          </cell>
          <cell r="CK69">
            <v>100</v>
          </cell>
          <cell r="CM69">
            <v>101.79841751610908</v>
          </cell>
          <cell r="CO69">
            <v>103.11819644504503</v>
          </cell>
          <cell r="CQ69">
            <v>104.80133995307662</v>
          </cell>
          <cell r="CS69">
            <v>104.52626510447743</v>
          </cell>
          <cell r="CU69">
            <v>104.06554191266081</v>
          </cell>
          <cell r="CW69">
            <v>103.5519953626644</v>
          </cell>
          <cell r="CY69">
            <v>101.51467814573586</v>
          </cell>
          <cell r="DA69">
            <v>102.06740404282215</v>
          </cell>
          <cell r="DC69">
            <v>101.53470418539682</v>
          </cell>
          <cell r="DE69">
            <v>104.66910215238673</v>
          </cell>
          <cell r="DG69">
            <v>104.35705330810374</v>
          </cell>
          <cell r="DI69">
            <v>105.6965827524416</v>
          </cell>
        </row>
        <row r="70">
          <cell r="A70" t="str">
            <v>EU23 average incl. Lithuania</v>
          </cell>
          <cell r="D70" t="str">
            <v>m</v>
          </cell>
          <cell r="E70">
            <v>100</v>
          </cell>
          <cell r="G70">
            <v>102.29591862682177</v>
          </cell>
          <cell r="I70">
            <v>103.25254383380909</v>
          </cell>
          <cell r="K70">
            <v>98.719856171321922</v>
          </cell>
          <cell r="M70">
            <v>101.0881323801257</v>
          </cell>
          <cell r="O70">
            <v>104.59928215516894</v>
          </cell>
          <cell r="Q70">
            <v>103.47332185467207</v>
          </cell>
          <cell r="S70">
            <v>99.449548993945385</v>
          </cell>
          <cell r="U70">
            <v>100.134504015677</v>
          </cell>
          <cell r="W70">
            <v>99.72445541789989</v>
          </cell>
          <cell r="Y70">
            <v>104.55897976037029</v>
          </cell>
          <cell r="AA70">
            <v>105.26058957914114</v>
          </cell>
          <cell r="AC70">
            <v>105.3037808089405</v>
          </cell>
          <cell r="AE70">
            <v>86.81981555022135</v>
          </cell>
          <cell r="AG70">
            <v>100</v>
          </cell>
          <cell r="AI70">
            <v>102.58672220385529</v>
          </cell>
          <cell r="AK70">
            <v>104.19429936331578</v>
          </cell>
          <cell r="AM70">
            <v>103.12189633508243</v>
          </cell>
          <cell r="AO70">
            <v>105.84403542024697</v>
          </cell>
          <cell r="AQ70">
            <v>108.25516406782751</v>
          </cell>
          <cell r="AS70">
            <v>106.22586811183443</v>
          </cell>
          <cell r="AU70">
            <v>103.1067699850214</v>
          </cell>
          <cell r="AW70">
            <v>103.57110082369887</v>
          </cell>
          <cell r="AY70">
            <v>102.25690989721791</v>
          </cell>
          <cell r="BA70">
            <v>105.91024745072691</v>
          </cell>
          <cell r="BC70">
            <v>106.53366905997804</v>
          </cell>
          <cell r="BE70">
            <v>106.62716646318913</v>
          </cell>
          <cell r="BG70">
            <v>86.71511686797993</v>
          </cell>
          <cell r="BI70">
            <v>100</v>
          </cell>
          <cell r="BK70">
            <v>102.36658693218696</v>
          </cell>
          <cell r="BM70">
            <v>104.02114994618981</v>
          </cell>
          <cell r="BO70">
            <v>103.44498301365712</v>
          </cell>
          <cell r="BQ70">
            <v>106.51565484436431</v>
          </cell>
          <cell r="BS70">
            <v>107.0146858825921</v>
          </cell>
          <cell r="BU70">
            <v>105.00613408631769</v>
          </cell>
          <cell r="BW70">
            <v>101.58553051045747</v>
          </cell>
          <cell r="BY70">
            <v>102.08047403648983</v>
          </cell>
          <cell r="CA70">
            <v>100.220214925782</v>
          </cell>
          <cell r="CC70">
            <v>104.09797320913657</v>
          </cell>
          <cell r="CE70">
            <v>104.66943791031339</v>
          </cell>
          <cell r="CG70">
            <v>104.55130209130658</v>
          </cell>
          <cell r="CI70">
            <v>88.914998408972167</v>
          </cell>
          <cell r="CK70">
            <v>100</v>
          </cell>
          <cell r="CM70">
            <v>102.29062886126671</v>
          </cell>
          <cell r="CO70">
            <v>104.20251345113745</v>
          </cell>
          <cell r="CQ70">
            <v>106.03666130174902</v>
          </cell>
          <cell r="CS70">
            <v>106.17832885991284</v>
          </cell>
          <cell r="CU70">
            <v>105.73636024850357</v>
          </cell>
          <cell r="CW70">
            <v>104.71663394658914</v>
          </cell>
          <cell r="CY70">
            <v>101.03510480512395</v>
          </cell>
          <cell r="DA70">
            <v>101.353149237793</v>
          </cell>
          <cell r="DC70">
            <v>99.294541483688434</v>
          </cell>
          <cell r="DE70">
            <v>102.92737861764245</v>
          </cell>
          <cell r="DG70">
            <v>104.45318967838894</v>
          </cell>
          <cell r="DI70">
            <v>103.91772062955539</v>
          </cell>
        </row>
        <row r="71">
          <cell r="A71" t="str">
            <v xml:space="preserve">Note: See Definitions and Methodology sections for more information. Data available at http://stats.oecd.org/, Education at a Glance Database. </v>
          </cell>
        </row>
        <row r="72">
          <cell r="A72" t="str">
            <v>1. Break in time series following methodological changes in 2007 for upper secondary education.</v>
          </cell>
        </row>
        <row r="73">
          <cell r="A73" t="str">
            <v>2. Figures for the pre-primary level refer to primary teachers (in primary schools only) teaching pre-primary classes.</v>
          </cell>
        </row>
        <row r="74">
          <cell r="A74" t="str">
            <v xml:space="preserve">3. Break in time series following methodological changes in 2012. </v>
          </cell>
        </row>
        <row r="75">
          <cell r="A75" t="str">
            <v>4. Break in time series in 2014 following changes in the salary system in 2013.</v>
          </cell>
        </row>
        <row r="76">
          <cell r="A76" t="str">
            <v>5. Actual base salaries.</v>
          </cell>
        </row>
        <row r="77">
          <cell r="A77" t="str">
            <v>6. Salaries after 11 years of experience.</v>
          </cell>
        </row>
        <row r="78">
          <cell r="A78" t="str">
            <v>Source: OECD (2018). See Source section for more information and Annex 3 for notes (http://dx.doi.org/10.1787/eag-2018-36-en).</v>
          </cell>
        </row>
        <row r="79">
          <cell r="A79" t="str">
            <v>Please refer to the Reader's Guide for information concerning symbols for missing data and abbreviations.</v>
          </cell>
        </row>
        <row r="80">
          <cell r="A80" t="str">
            <v>StatLink</v>
          </cell>
        </row>
        <row r="84">
          <cell r="AX84">
            <v>103.91766357421875</v>
          </cell>
        </row>
      </sheetData>
      <sheetData sheetId="14">
        <row r="10">
          <cell r="A10" t="str">
            <v>Australia</v>
          </cell>
          <cell r="B10">
            <v>103.91766357421875</v>
          </cell>
          <cell r="C10">
            <v>41798.386960992604</v>
          </cell>
          <cell r="D10">
            <v>41798.375</v>
          </cell>
          <cell r="E10">
            <v>59568.042853383507</v>
          </cell>
          <cell r="F10">
            <v>59568.03125</v>
          </cell>
          <cell r="G10">
            <v>1.4251277904330144</v>
          </cell>
          <cell r="H10">
            <v>1.4251270294189453</v>
          </cell>
          <cell r="I10">
            <v>41798.386960992604</v>
          </cell>
          <cell r="J10">
            <v>41798.375</v>
          </cell>
          <cell r="K10">
            <v>59568.042853383507</v>
          </cell>
          <cell r="L10">
            <v>59568.03125</v>
          </cell>
          <cell r="M10">
            <v>1.4251277904330144</v>
          </cell>
          <cell r="N10">
            <v>1.4251270294189453</v>
          </cell>
          <cell r="O10">
            <v>41800.296703892884</v>
          </cell>
          <cell r="P10">
            <v>41800.28125</v>
          </cell>
          <cell r="Q10">
            <v>59568.042853383507</v>
          </cell>
          <cell r="R10">
            <v>59568.03125</v>
          </cell>
          <cell r="S10">
            <v>1.4250626801851363</v>
          </cell>
          <cell r="T10">
            <v>1.4250621795654297</v>
          </cell>
          <cell r="U10">
            <v>41798.386960992604</v>
          </cell>
          <cell r="V10">
            <v>41798.375</v>
          </cell>
          <cell r="W10">
            <v>59568.042853383507</v>
          </cell>
          <cell r="X10">
            <v>59568.03125</v>
          </cell>
          <cell r="Y10">
            <v>1.4251277904330144</v>
          </cell>
          <cell r="Z10">
            <v>1.4251270294189453</v>
          </cell>
        </row>
        <row r="11">
          <cell r="A11" t="str">
            <v>Austria</v>
          </cell>
          <cell r="B11">
            <v>1.4251270294189453</v>
          </cell>
          <cell r="C11">
            <v>1.4251270294189453</v>
          </cell>
          <cell r="D11" t="str">
            <v>m</v>
          </cell>
          <cell r="E11">
            <v>1.4251270294189453</v>
          </cell>
          <cell r="F11" t="str">
            <v>m</v>
          </cell>
          <cell r="G11">
            <v>1.4251270294189453</v>
          </cell>
          <cell r="H11" t="str">
            <v>m</v>
          </cell>
          <cell r="I11">
            <v>40548.154910525402</v>
          </cell>
          <cell r="J11">
            <v>40548.125</v>
          </cell>
          <cell r="K11">
            <v>73501.362472115783</v>
          </cell>
          <cell r="L11">
            <v>73501.3125</v>
          </cell>
          <cell r="M11">
            <v>1.8126931455772963</v>
          </cell>
          <cell r="N11">
            <v>1.8126926422119141</v>
          </cell>
          <cell r="O11">
            <v>40411.136306675871</v>
          </cell>
          <cell r="P11">
            <v>40411.125</v>
          </cell>
          <cell r="Q11">
            <v>78495.37637840386</v>
          </cell>
          <cell r="R11">
            <v>78495.375</v>
          </cell>
          <cell r="S11">
            <v>1.9424194306913491</v>
          </cell>
          <cell r="T11">
            <v>1.9424190521240234</v>
          </cell>
          <cell r="U11">
            <v>40459.689894132622</v>
          </cell>
          <cell r="V11">
            <v>40459.6875</v>
          </cell>
          <cell r="W11">
            <v>83660.38982144458</v>
          </cell>
          <cell r="X11">
            <v>83660.375</v>
          </cell>
          <cell r="Y11">
            <v>2.0677466891207397</v>
          </cell>
          <cell r="Z11">
            <v>2.0677452087402344</v>
          </cell>
        </row>
        <row r="12">
          <cell r="A12" t="str">
            <v>Canada</v>
          </cell>
          <cell r="B12">
            <v>2.0677452087402344</v>
          </cell>
          <cell r="C12">
            <v>2.0677452087402344</v>
          </cell>
          <cell r="D12" t="str">
            <v>m</v>
          </cell>
          <cell r="E12">
            <v>2.0677452087402344</v>
          </cell>
          <cell r="F12" t="str">
            <v>m</v>
          </cell>
          <cell r="G12">
            <v>2.0677452087402344</v>
          </cell>
          <cell r="H12" t="str">
            <v>m</v>
          </cell>
          <cell r="I12">
            <v>37110.142059375808</v>
          </cell>
          <cell r="J12">
            <v>37110.125</v>
          </cell>
          <cell r="K12">
            <v>66941.427421388507</v>
          </cell>
          <cell r="L12">
            <v>66941.375</v>
          </cell>
          <cell r="M12">
            <v>1.8038580211922384</v>
          </cell>
          <cell r="N12">
            <v>1.8038578033447266</v>
          </cell>
          <cell r="O12">
            <v>37110.142059375808</v>
          </cell>
          <cell r="P12">
            <v>37110.125</v>
          </cell>
          <cell r="Q12">
            <v>66941.427421388507</v>
          </cell>
          <cell r="R12">
            <v>66941.375</v>
          </cell>
          <cell r="S12">
            <v>1.8038580211922384</v>
          </cell>
          <cell r="T12">
            <v>1.8038578033447266</v>
          </cell>
          <cell r="U12">
            <v>37110.142059375808</v>
          </cell>
          <cell r="V12">
            <v>37110.125</v>
          </cell>
          <cell r="W12">
            <v>66941.427421388507</v>
          </cell>
          <cell r="X12">
            <v>66941.375</v>
          </cell>
          <cell r="Y12">
            <v>1.8038580211922384</v>
          </cell>
          <cell r="Z12">
            <v>1.8038578033447266</v>
          </cell>
        </row>
        <row r="13">
          <cell r="A13" t="str">
            <v>Chile</v>
          </cell>
          <cell r="B13">
            <v>1.8038578033447266</v>
          </cell>
          <cell r="C13">
            <v>23428.617980578707</v>
          </cell>
          <cell r="D13">
            <v>23428.609375</v>
          </cell>
          <cell r="E13">
            <v>63159.535700947403</v>
          </cell>
          <cell r="F13">
            <v>63159.53125</v>
          </cell>
          <cell r="G13">
            <v>2.6958284843478126</v>
          </cell>
          <cell r="H13">
            <v>2.6958274841308594</v>
          </cell>
          <cell r="I13">
            <v>23428.617980578707</v>
          </cell>
          <cell r="J13">
            <v>23428.609375</v>
          </cell>
          <cell r="K13">
            <v>63159.535700947403</v>
          </cell>
          <cell r="L13">
            <v>63159.53125</v>
          </cell>
          <cell r="M13">
            <v>2.6958284843478126</v>
          </cell>
          <cell r="N13">
            <v>2.6958274841308594</v>
          </cell>
          <cell r="O13">
            <v>23428.617980578707</v>
          </cell>
          <cell r="P13">
            <v>23428.609375</v>
          </cell>
          <cell r="Q13">
            <v>63159.535700947403</v>
          </cell>
          <cell r="R13">
            <v>63159.53125</v>
          </cell>
          <cell r="S13">
            <v>2.6958284843478126</v>
          </cell>
          <cell r="T13">
            <v>2.6958274841308594</v>
          </cell>
          <cell r="U13">
            <v>24028.162480224648</v>
          </cell>
          <cell r="V13">
            <v>24028.15625</v>
          </cell>
          <cell r="W13">
            <v>64358.624700239285</v>
          </cell>
          <cell r="X13">
            <v>64358.59375</v>
          </cell>
          <cell r="Y13">
            <v>2.6784663518571969</v>
          </cell>
          <cell r="Z13">
            <v>2.6784648895263672</v>
          </cell>
        </row>
        <row r="14">
          <cell r="A14" t="str">
            <v>Czech Republic</v>
          </cell>
          <cell r="B14">
            <v>2.6784648895263672</v>
          </cell>
          <cell r="C14">
            <v>17919.667327806346</v>
          </cell>
          <cell r="D14">
            <v>17919.65625</v>
          </cell>
          <cell r="E14">
            <v>20963.691836838716</v>
          </cell>
          <cell r="F14">
            <v>20963.6875</v>
          </cell>
          <cell r="G14">
            <v>1.1698705926481621</v>
          </cell>
          <cell r="H14">
            <v>1.1698703765869141</v>
          </cell>
          <cell r="I14">
            <v>18943.864367969323</v>
          </cell>
          <cell r="J14">
            <v>18943.859375</v>
          </cell>
          <cell r="K14">
            <v>24784.896216380319</v>
          </cell>
          <cell r="L14">
            <v>24784.890625</v>
          </cell>
          <cell r="M14">
            <v>1.3083337029316537</v>
          </cell>
          <cell r="N14">
            <v>1.3083333969116211</v>
          </cell>
          <cell r="O14">
            <v>18953.106506969973</v>
          </cell>
          <cell r="P14">
            <v>18953.09375</v>
          </cell>
          <cell r="Q14">
            <v>24900.843051115749</v>
          </cell>
          <cell r="R14">
            <v>24900.828125</v>
          </cell>
          <cell r="S14">
            <v>1.3138132813192658</v>
          </cell>
          <cell r="T14">
            <v>1.3138132095336914</v>
          </cell>
          <cell r="U14">
            <v>18970.750590516669</v>
          </cell>
          <cell r="V14">
            <v>18970.75</v>
          </cell>
          <cell r="W14">
            <v>24862.19410620394</v>
          </cell>
          <cell r="X14">
            <v>24862.1875</v>
          </cell>
          <cell r="Y14">
            <v>1.3105540546525534</v>
          </cell>
          <cell r="Z14">
            <v>1.3105535507202148</v>
          </cell>
        </row>
        <row r="15">
          <cell r="A15" t="str">
            <v>Denmark</v>
          </cell>
          <cell r="B15">
            <v>1.3105535507202148</v>
          </cell>
          <cell r="C15">
            <v>41273.708368578402</v>
          </cell>
          <cell r="D15">
            <v>41273.6875</v>
          </cell>
          <cell r="E15">
            <v>46551.744194742241</v>
          </cell>
          <cell r="F15">
            <v>46551.71875</v>
          </cell>
          <cell r="G15">
            <v>1.1278788854888067</v>
          </cell>
          <cell r="H15">
            <v>1.1278781890869141</v>
          </cell>
          <cell r="I15">
            <v>44918.73909262511</v>
          </cell>
          <cell r="J15">
            <v>44918.71875</v>
          </cell>
          <cell r="K15">
            <v>51505.837960596589</v>
          </cell>
          <cell r="L15">
            <v>51505.8125</v>
          </cell>
          <cell r="M15">
            <v>1.1466447856959763</v>
          </cell>
          <cell r="N15">
            <v>1.1466445922851563</v>
          </cell>
          <cell r="O15">
            <v>45134.423491152906</v>
          </cell>
          <cell r="P15">
            <v>45134.40625</v>
          </cell>
          <cell r="Q15">
            <v>52182.567050308709</v>
          </cell>
          <cell r="R15">
            <v>52182.5625</v>
          </cell>
          <cell r="S15">
            <v>1.1561589362172169</v>
          </cell>
          <cell r="T15">
            <v>1.156158447265625</v>
          </cell>
          <cell r="U15">
            <v>42841.189096459238</v>
          </cell>
          <cell r="V15">
            <v>42841.1875</v>
          </cell>
          <cell r="W15">
            <v>55674.944974957107</v>
          </cell>
          <cell r="X15">
            <v>55674.9375</v>
          </cell>
          <cell r="Y15">
            <v>1.2995658185304328</v>
          </cell>
          <cell r="Z15">
            <v>1.299565315246582</v>
          </cell>
        </row>
        <row r="16">
          <cell r="A16" t="str">
            <v>Estonia</v>
          </cell>
          <cell r="B16">
            <v>1.299565315246582</v>
          </cell>
          <cell r="C16">
            <v>1.299565315246582</v>
          </cell>
          <cell r="D16" t="str">
            <v>a</v>
          </cell>
          <cell r="E16">
            <v>1.299565315246582</v>
          </cell>
          <cell r="F16" t="str">
            <v>a</v>
          </cell>
          <cell r="G16">
            <v>1.299565315246582</v>
          </cell>
          <cell r="H16" t="str">
            <v>a</v>
          </cell>
          <cell r="I16">
            <v>19529.393123118367</v>
          </cell>
          <cell r="J16">
            <v>19529.390625</v>
          </cell>
          <cell r="K16">
            <v>19529.390625</v>
          </cell>
          <cell r="L16" t="str">
            <v>a</v>
          </cell>
          <cell r="M16">
            <v>19529.390625</v>
          </cell>
          <cell r="N16" t="str">
            <v>a</v>
          </cell>
          <cell r="O16">
            <v>19529.393123118367</v>
          </cell>
          <cell r="P16">
            <v>19529.390625</v>
          </cell>
          <cell r="Q16">
            <v>19529.390625</v>
          </cell>
          <cell r="R16" t="str">
            <v>a</v>
          </cell>
          <cell r="S16">
            <v>19529.390625</v>
          </cell>
          <cell r="T16" t="str">
            <v>a</v>
          </cell>
          <cell r="U16">
            <v>19529.393123118367</v>
          </cell>
          <cell r="V16">
            <v>19529.390625</v>
          </cell>
          <cell r="W16">
            <v>19529.390625</v>
          </cell>
          <cell r="X16" t="str">
            <v>a</v>
          </cell>
          <cell r="Y16">
            <v>19529.390625</v>
          </cell>
          <cell r="Z16" t="str">
            <v>a</v>
          </cell>
        </row>
        <row r="17">
          <cell r="A17" t="str">
            <v>Finland</v>
          </cell>
          <cell r="B17">
            <v>1</v>
          </cell>
          <cell r="C17">
            <v>29578.260066115021</v>
          </cell>
          <cell r="D17">
            <v>29578.25</v>
          </cell>
          <cell r="E17">
            <v>31944.520871404224</v>
          </cell>
          <cell r="F17">
            <v>31944.515625</v>
          </cell>
          <cell r="G17">
            <v>1.08</v>
          </cell>
          <cell r="H17">
            <v>1.0799999237060547</v>
          </cell>
          <cell r="I17">
            <v>33408.362934521487</v>
          </cell>
          <cell r="J17">
            <v>33408.34375</v>
          </cell>
          <cell r="K17">
            <v>43450.608792066196</v>
          </cell>
          <cell r="L17">
            <v>43450.59375</v>
          </cell>
          <cell r="M17">
            <v>1.3005907795370562</v>
          </cell>
          <cell r="N17">
            <v>1.3005905151367188</v>
          </cell>
          <cell r="O17">
            <v>36081.324559062072</v>
          </cell>
          <cell r="P17">
            <v>36081.3125</v>
          </cell>
          <cell r="Q17">
            <v>46927.037348828613</v>
          </cell>
          <cell r="R17">
            <v>46927.03125</v>
          </cell>
          <cell r="S17">
            <v>1.3005907605196985</v>
          </cell>
          <cell r="T17">
            <v>1.3005905151367188</v>
          </cell>
          <cell r="U17">
            <v>38260.861753896061</v>
          </cell>
          <cell r="V17">
            <v>38260.84375</v>
          </cell>
          <cell r="W17">
            <v>50655.888754286185</v>
          </cell>
          <cell r="X17">
            <v>50655.875</v>
          </cell>
          <cell r="Y17">
            <v>1.3239609991044687</v>
          </cell>
          <cell r="Z17">
            <v>1.3239603042602539</v>
          </cell>
        </row>
        <row r="18">
          <cell r="A18" t="str">
            <v>France</v>
          </cell>
          <cell r="B18">
            <v>2</v>
          </cell>
          <cell r="C18">
            <v>29515.543330626635</v>
          </cell>
          <cell r="D18">
            <v>29515.53125</v>
          </cell>
          <cell r="E18">
            <v>52373.928558248823</v>
          </cell>
          <cell r="F18">
            <v>52373.90625</v>
          </cell>
          <cell r="G18">
            <v>1.7744524629469827</v>
          </cell>
          <cell r="H18">
            <v>1.7744522094726563</v>
          </cell>
          <cell r="I18">
            <v>29515.543330626635</v>
          </cell>
          <cell r="J18">
            <v>29515.53125</v>
          </cell>
          <cell r="K18">
            <v>52373.928558248823</v>
          </cell>
          <cell r="L18">
            <v>52373.90625</v>
          </cell>
          <cell r="M18">
            <v>1.7744524629469827</v>
          </cell>
          <cell r="N18">
            <v>1.7744522094726563</v>
          </cell>
          <cell r="O18">
            <v>31002.746385169576</v>
          </cell>
          <cell r="P18">
            <v>31002.734375</v>
          </cell>
          <cell r="Q18">
            <v>66435.528820856591</v>
          </cell>
          <cell r="R18">
            <v>66435.5</v>
          </cell>
          <cell r="S18">
            <v>2.1428917295093761</v>
          </cell>
          <cell r="T18">
            <v>2.1428909301757813</v>
          </cell>
          <cell r="U18">
            <v>31002.746385169576</v>
          </cell>
          <cell r="V18">
            <v>31002.734375</v>
          </cell>
          <cell r="W18">
            <v>66435.528820856591</v>
          </cell>
          <cell r="X18">
            <v>66435.5</v>
          </cell>
          <cell r="Y18">
            <v>2.1428917295093761</v>
          </cell>
          <cell r="Z18">
            <v>2.1428909301757813</v>
          </cell>
        </row>
        <row r="19">
          <cell r="A19" t="str">
            <v>Germany</v>
          </cell>
          <cell r="B19">
            <v>2.1428909301757813</v>
          </cell>
          <cell r="C19">
            <v>2.1428909301757813</v>
          </cell>
          <cell r="D19" t="str">
            <v>m</v>
          </cell>
          <cell r="E19">
            <v>2.1428909301757813</v>
          </cell>
          <cell r="F19" t="str">
            <v>m</v>
          </cell>
          <cell r="G19">
            <v>2.1428909301757813</v>
          </cell>
          <cell r="H19" t="str">
            <v>m</v>
          </cell>
          <cell r="I19">
            <v>56534.695250124423</v>
          </cell>
          <cell r="J19">
            <v>56534.6875</v>
          </cell>
          <cell r="K19">
            <v>75001.617235300844</v>
          </cell>
          <cell r="L19">
            <v>75001.5625</v>
          </cell>
          <cell r="M19">
            <v>1.3266475905366408</v>
          </cell>
          <cell r="N19">
            <v>1.3266468048095703</v>
          </cell>
          <cell r="O19">
            <v>63554.658498319302</v>
          </cell>
          <cell r="P19">
            <v>63554.65625</v>
          </cell>
          <cell r="Q19">
            <v>83451.209081667985</v>
          </cell>
          <cell r="R19">
            <v>83451.1875</v>
          </cell>
          <cell r="S19">
            <v>1.3130620327992926</v>
          </cell>
          <cell r="T19">
            <v>1.3130617141723633</v>
          </cell>
          <cell r="U19">
            <v>63865.750473282686</v>
          </cell>
          <cell r="V19">
            <v>63865.75</v>
          </cell>
          <cell r="W19">
            <v>92385.762625209769</v>
          </cell>
          <cell r="X19">
            <v>92385.75</v>
          </cell>
          <cell r="Y19">
            <v>1.4465619199739619</v>
          </cell>
          <cell r="Z19">
            <v>1.4465618133544922</v>
          </cell>
        </row>
        <row r="20">
          <cell r="A20" t="str">
            <v>Greece</v>
          </cell>
          <cell r="B20">
            <v>1.4465618133544922</v>
          </cell>
          <cell r="C20">
            <v>19374.297711278017</v>
          </cell>
          <cell r="D20">
            <v>19374.296875</v>
          </cell>
          <cell r="E20">
            <v>37698.858596013961</v>
          </cell>
          <cell r="F20">
            <v>37698.84375</v>
          </cell>
          <cell r="G20">
            <v>1.945818070818071</v>
          </cell>
          <cell r="H20">
            <v>1.9458179473876953</v>
          </cell>
          <cell r="I20">
            <v>19374.297711278017</v>
          </cell>
          <cell r="J20">
            <v>19374.296875</v>
          </cell>
          <cell r="K20">
            <v>37698.858596013961</v>
          </cell>
          <cell r="L20">
            <v>37698.84375</v>
          </cell>
          <cell r="M20">
            <v>1.945818070818071</v>
          </cell>
          <cell r="N20">
            <v>1.9458179473876953</v>
          </cell>
          <cell r="O20">
            <v>19374.297711278017</v>
          </cell>
          <cell r="P20">
            <v>19374.296875</v>
          </cell>
          <cell r="Q20">
            <v>37698.858596013961</v>
          </cell>
          <cell r="R20">
            <v>37698.84375</v>
          </cell>
          <cell r="S20">
            <v>1.945818070818071</v>
          </cell>
          <cell r="T20">
            <v>1.9458179473876953</v>
          </cell>
          <cell r="U20">
            <v>19374.297711278017</v>
          </cell>
          <cell r="V20">
            <v>19374.296875</v>
          </cell>
          <cell r="W20">
            <v>37698.858596013961</v>
          </cell>
          <cell r="X20">
            <v>37698.84375</v>
          </cell>
          <cell r="Y20">
            <v>1.945818070818071</v>
          </cell>
          <cell r="Z20">
            <v>1.9458179473876953</v>
          </cell>
        </row>
        <row r="21">
          <cell r="A21" t="str">
            <v>Hungary</v>
          </cell>
          <cell r="B21">
            <v>1.9458179473876953</v>
          </cell>
          <cell r="C21">
            <v>14226.931815336982</v>
          </cell>
          <cell r="D21">
            <v>14226.9296875</v>
          </cell>
          <cell r="E21">
            <v>37701.369310643</v>
          </cell>
          <cell r="F21">
            <v>37701.34375</v>
          </cell>
          <cell r="G21">
            <v>2.65</v>
          </cell>
          <cell r="H21">
            <v>2.6499996185302734</v>
          </cell>
          <cell r="I21">
            <v>14226.931815336982</v>
          </cell>
          <cell r="J21">
            <v>14226.9296875</v>
          </cell>
          <cell r="K21">
            <v>37701.369310643</v>
          </cell>
          <cell r="L21">
            <v>37701.34375</v>
          </cell>
          <cell r="M21">
            <v>2.65</v>
          </cell>
          <cell r="N21">
            <v>2.6499996185302734</v>
          </cell>
          <cell r="O21">
            <v>15751.537115891719</v>
          </cell>
          <cell r="P21">
            <v>15751.53125</v>
          </cell>
          <cell r="Q21">
            <v>41741.573357113048</v>
          </cell>
          <cell r="R21">
            <v>41741.5625</v>
          </cell>
          <cell r="S21">
            <v>2.6499999999999995</v>
          </cell>
          <cell r="T21">
            <v>2.6499996185302734</v>
          </cell>
          <cell r="U21">
            <v>15751.537115891719</v>
          </cell>
          <cell r="V21">
            <v>15751.53125</v>
          </cell>
          <cell r="W21">
            <v>41741.573357113048</v>
          </cell>
          <cell r="X21">
            <v>41741.5625</v>
          </cell>
          <cell r="Y21">
            <v>2.6499999999999995</v>
          </cell>
          <cell r="Z21">
            <v>2.6499996185302734</v>
          </cell>
        </row>
        <row r="22">
          <cell r="A22" t="str">
            <v>Iceland</v>
          </cell>
          <cell r="B22">
            <v>2.6499996185302734</v>
          </cell>
          <cell r="C22">
            <v>34394.185497832528</v>
          </cell>
          <cell r="D22">
            <v>34394.15625</v>
          </cell>
          <cell r="E22">
            <v>39599.34616435771</v>
          </cell>
          <cell r="F22">
            <v>39599.34375</v>
          </cell>
          <cell r="G22">
            <v>1.1513383902303256</v>
          </cell>
          <cell r="H22">
            <v>1.1513376235961914</v>
          </cell>
          <cell r="I22">
            <v>35755.895201281659</v>
          </cell>
          <cell r="J22">
            <v>35755.875</v>
          </cell>
          <cell r="K22">
            <v>41084.362435016534</v>
          </cell>
          <cell r="L22">
            <v>41084.34375</v>
          </cell>
          <cell r="M22">
            <v>1.1490234604318865</v>
          </cell>
          <cell r="N22">
            <v>1.1490230560302734</v>
          </cell>
          <cell r="O22">
            <v>35755.895201281659</v>
          </cell>
          <cell r="P22">
            <v>35755.875</v>
          </cell>
          <cell r="Q22">
            <v>41084.362435016534</v>
          </cell>
          <cell r="R22">
            <v>41084.34375</v>
          </cell>
          <cell r="S22">
            <v>1.1490234604318865</v>
          </cell>
          <cell r="T22">
            <v>1.1490230560302734</v>
          </cell>
          <cell r="U22">
            <v>30347.260742194576</v>
          </cell>
          <cell r="V22">
            <v>30347.25</v>
          </cell>
          <cell r="W22">
            <v>41414.387378559222</v>
          </cell>
          <cell r="X22">
            <v>41414.375</v>
          </cell>
          <cell r="Y22">
            <v>1.3646828862209961</v>
          </cell>
          <cell r="Z22">
            <v>1.3646821975708008</v>
          </cell>
        </row>
        <row r="23">
          <cell r="A23" t="str">
            <v>Ireland</v>
          </cell>
          <cell r="B23">
            <v>1.3646821975708008</v>
          </cell>
          <cell r="C23">
            <v>1.3646821975708008</v>
          </cell>
          <cell r="D23" t="str">
            <v>m</v>
          </cell>
          <cell r="E23">
            <v>1.3646821975708008</v>
          </cell>
          <cell r="F23" t="str">
            <v>a</v>
          </cell>
          <cell r="G23">
            <v>1.3646821975708008</v>
          </cell>
          <cell r="H23" t="str">
            <v>a</v>
          </cell>
          <cell r="I23">
            <v>33961.850933935828</v>
          </cell>
          <cell r="J23">
            <v>33961.84375</v>
          </cell>
          <cell r="K23">
            <v>69939.954450975521</v>
          </cell>
          <cell r="L23">
            <v>69939.9375</v>
          </cell>
          <cell r="M23">
            <v>2.0593681594983138</v>
          </cell>
          <cell r="N23">
            <v>2.0593681335449219</v>
          </cell>
          <cell r="O23">
            <v>33961.850933935828</v>
          </cell>
          <cell r="P23">
            <v>33961.84375</v>
          </cell>
          <cell r="Q23">
            <v>71181.652603798822</v>
          </cell>
          <cell r="R23">
            <v>71181.625</v>
          </cell>
          <cell r="S23">
            <v>2.0959297166183517</v>
          </cell>
          <cell r="T23">
            <v>2.0959281921386719</v>
          </cell>
          <cell r="U23">
            <v>33961.850933935828</v>
          </cell>
          <cell r="V23">
            <v>33961.84375</v>
          </cell>
          <cell r="W23">
            <v>71181.652603798822</v>
          </cell>
          <cell r="X23">
            <v>71181.625</v>
          </cell>
          <cell r="Y23">
            <v>2.0959297166183517</v>
          </cell>
          <cell r="Z23">
            <v>2.0959281921386719</v>
          </cell>
        </row>
        <row r="24">
          <cell r="A24" t="str">
            <v>Israel</v>
          </cell>
          <cell r="B24">
            <v>2.0959281921386719</v>
          </cell>
          <cell r="C24">
            <v>23000.554577033865</v>
          </cell>
          <cell r="D24">
            <v>23000.546875</v>
          </cell>
          <cell r="E24">
            <v>66983.267360244019</v>
          </cell>
          <cell r="F24">
            <v>66983.25</v>
          </cell>
          <cell r="G24">
            <v>2.9122457519840435</v>
          </cell>
          <cell r="H24">
            <v>2.9122447967529297</v>
          </cell>
          <cell r="I24">
            <v>20050.688229509997</v>
          </cell>
          <cell r="J24">
            <v>20050.6875</v>
          </cell>
          <cell r="K24">
            <v>56507.850163072268</v>
          </cell>
          <cell r="L24">
            <v>56507.84375</v>
          </cell>
          <cell r="M24">
            <v>2.81824990325797</v>
          </cell>
          <cell r="N24">
            <v>2.8182487487792969</v>
          </cell>
          <cell r="O24">
            <v>20158.777505300903</v>
          </cell>
          <cell r="P24">
            <v>20158.765625</v>
          </cell>
          <cell r="Q24">
            <v>56227.872985662434</v>
          </cell>
          <cell r="R24">
            <v>56227.84375</v>
          </cell>
          <cell r="S24">
            <v>2.7892501403359846</v>
          </cell>
          <cell r="T24">
            <v>2.7892494201660156</v>
          </cell>
          <cell r="U24">
            <v>20665.692001468462</v>
          </cell>
          <cell r="V24">
            <v>20665.6875</v>
          </cell>
          <cell r="W24">
            <v>53591.663466195685</v>
          </cell>
          <cell r="X24">
            <v>53591.65625</v>
          </cell>
          <cell r="Y24">
            <v>2.5932673080769599</v>
          </cell>
          <cell r="Z24">
            <v>2.5932655334472656</v>
          </cell>
        </row>
        <row r="25">
          <cell r="A25" t="str">
            <v>Italy</v>
          </cell>
          <cell r="B25">
            <v>2.5932655334472656</v>
          </cell>
          <cell r="C25">
            <v>28513.778967499005</v>
          </cell>
          <cell r="D25">
            <v>28513.765625</v>
          </cell>
          <cell r="E25">
            <v>41914.31038364386</v>
          </cell>
          <cell r="F25">
            <v>41914.28125</v>
          </cell>
          <cell r="G25">
            <v>1.4699668686994889</v>
          </cell>
          <cell r="H25">
            <v>1.469965934753418</v>
          </cell>
          <cell r="I25">
            <v>28513.778967499005</v>
          </cell>
          <cell r="J25">
            <v>28513.765625</v>
          </cell>
          <cell r="K25">
            <v>41914.31038364386</v>
          </cell>
          <cell r="L25">
            <v>41914.28125</v>
          </cell>
          <cell r="M25">
            <v>1.4699668686994889</v>
          </cell>
          <cell r="N25">
            <v>1.469965934753418</v>
          </cell>
          <cell r="O25">
            <v>30738.799563585628</v>
          </cell>
          <cell r="P25">
            <v>30738.796875</v>
          </cell>
          <cell r="Q25">
            <v>46030.36098198183</v>
          </cell>
          <cell r="R25">
            <v>46030.34375</v>
          </cell>
          <cell r="S25">
            <v>1.497467748757215</v>
          </cell>
          <cell r="T25">
            <v>1.497467041015625</v>
          </cell>
          <cell r="U25">
            <v>30738.799563585628</v>
          </cell>
          <cell r="V25">
            <v>30738.796875</v>
          </cell>
          <cell r="W25">
            <v>48121.030769192716</v>
          </cell>
          <cell r="X25">
            <v>48121</v>
          </cell>
          <cell r="Y25">
            <v>1.5654817836867889</v>
          </cell>
          <cell r="Z25">
            <v>1.5654811859130859</v>
          </cell>
        </row>
        <row r="26">
          <cell r="A26" t="str">
            <v>Japan</v>
          </cell>
          <cell r="B26">
            <v>1.5654811859130859</v>
          </cell>
          <cell r="C26">
            <v>1.5654811859130859</v>
          </cell>
          <cell r="D26" t="str">
            <v>m</v>
          </cell>
          <cell r="E26">
            <v>1.5654811859130859</v>
          </cell>
          <cell r="F26" t="str">
            <v>m</v>
          </cell>
          <cell r="G26">
            <v>1.5654811859130859</v>
          </cell>
          <cell r="H26" t="str">
            <v>m</v>
          </cell>
          <cell r="I26">
            <v>30631.013436319241</v>
          </cell>
          <cell r="J26">
            <v>30631</v>
          </cell>
          <cell r="K26">
            <v>63968.606365792832</v>
          </cell>
          <cell r="L26">
            <v>63968.59375</v>
          </cell>
          <cell r="M26">
            <v>2.0883607556368067</v>
          </cell>
          <cell r="N26">
            <v>2.0883598327636719</v>
          </cell>
          <cell r="O26">
            <v>30631.013436319241</v>
          </cell>
          <cell r="P26">
            <v>30631</v>
          </cell>
          <cell r="Q26">
            <v>63968.606365792832</v>
          </cell>
          <cell r="R26">
            <v>63968.59375</v>
          </cell>
          <cell r="S26">
            <v>2.0883607556368067</v>
          </cell>
          <cell r="T26">
            <v>2.0883598327636719</v>
          </cell>
          <cell r="U26">
            <v>30631.013436319241</v>
          </cell>
          <cell r="V26">
            <v>30631</v>
          </cell>
          <cell r="W26">
            <v>65657.885290830556</v>
          </cell>
          <cell r="X26">
            <v>65657.875</v>
          </cell>
          <cell r="Y26">
            <v>2.1435100548446071</v>
          </cell>
          <cell r="Z26">
            <v>2.1435089111328125</v>
          </cell>
        </row>
        <row r="27">
          <cell r="A27" t="str">
            <v>Korea</v>
          </cell>
          <cell r="C27">
            <v>29164.181819998463</v>
          </cell>
          <cell r="D27">
            <v>29164.171875</v>
          </cell>
          <cell r="E27">
            <v>29164.171875</v>
          </cell>
          <cell r="F27" t="str">
            <v>a</v>
          </cell>
          <cell r="G27">
            <v>29164.171875</v>
          </cell>
          <cell r="H27" t="str">
            <v>a</v>
          </cell>
          <cell r="I27">
            <v>30395.087085994641</v>
          </cell>
          <cell r="J27">
            <v>30395.078125</v>
          </cell>
          <cell r="K27">
            <v>30395.078125</v>
          </cell>
          <cell r="L27" t="str">
            <v>a</v>
          </cell>
          <cell r="M27">
            <v>30395.078125</v>
          </cell>
          <cell r="N27" t="str">
            <v>a</v>
          </cell>
          <cell r="O27">
            <v>29835.465140566503</v>
          </cell>
          <cell r="P27">
            <v>29835.453125</v>
          </cell>
          <cell r="Q27">
            <v>29835.453125</v>
          </cell>
          <cell r="R27" t="str">
            <v>a</v>
          </cell>
          <cell r="S27">
            <v>29835.453125</v>
          </cell>
          <cell r="T27" t="str">
            <v>a</v>
          </cell>
          <cell r="U27">
            <v>29118.154379496467</v>
          </cell>
          <cell r="V27">
            <v>29118.140625</v>
          </cell>
          <cell r="W27">
            <v>29118.140625</v>
          </cell>
          <cell r="X27" t="str">
            <v>a</v>
          </cell>
          <cell r="Y27">
            <v>29118.140625</v>
          </cell>
          <cell r="Z27" t="str">
            <v>a</v>
          </cell>
        </row>
        <row r="28">
          <cell r="A28" t="str">
            <v>Latvia</v>
          </cell>
          <cell r="B28">
            <v>29118.140625</v>
          </cell>
          <cell r="C28">
            <v>12994.407514400389</v>
          </cell>
          <cell r="D28">
            <v>12994.40625</v>
          </cell>
          <cell r="E28">
            <v>12994.40625</v>
          </cell>
          <cell r="F28" t="str">
            <v>a</v>
          </cell>
          <cell r="G28">
            <v>12994.40625</v>
          </cell>
          <cell r="H28" t="str">
            <v>a</v>
          </cell>
          <cell r="I28">
            <v>14251.930822245587</v>
          </cell>
          <cell r="J28">
            <v>14251.9296875</v>
          </cell>
          <cell r="K28">
            <v>14251.9296875</v>
          </cell>
          <cell r="L28" t="str">
            <v>a</v>
          </cell>
          <cell r="M28">
            <v>14251.9296875</v>
          </cell>
          <cell r="N28" t="str">
            <v>a</v>
          </cell>
          <cell r="O28">
            <v>14251.930822245587</v>
          </cell>
          <cell r="P28">
            <v>14251.9296875</v>
          </cell>
          <cell r="Q28">
            <v>14251.9296875</v>
          </cell>
          <cell r="R28" t="str">
            <v>a</v>
          </cell>
          <cell r="S28">
            <v>14251.9296875</v>
          </cell>
          <cell r="T28" t="str">
            <v>a</v>
          </cell>
          <cell r="U28">
            <v>14251.930822245587</v>
          </cell>
          <cell r="V28">
            <v>14251.9296875</v>
          </cell>
          <cell r="W28">
            <v>14251.9296875</v>
          </cell>
          <cell r="X28" t="str">
            <v>a</v>
          </cell>
          <cell r="Y28">
            <v>14251.9296875</v>
          </cell>
          <cell r="Z28" t="str">
            <v>a</v>
          </cell>
        </row>
        <row r="29">
          <cell r="A29" t="str">
            <v>Luxembourg</v>
          </cell>
          <cell r="B29">
            <v>14251.9296875</v>
          </cell>
          <cell r="C29">
            <v>70192.279050355632</v>
          </cell>
          <cell r="D29">
            <v>70192.25</v>
          </cell>
          <cell r="E29">
            <v>124035.51475586082</v>
          </cell>
          <cell r="F29">
            <v>124035.5</v>
          </cell>
          <cell r="G29">
            <v>1.7670820271682344</v>
          </cell>
          <cell r="H29">
            <v>1.7670812606811523</v>
          </cell>
          <cell r="I29">
            <v>70192.279050355632</v>
          </cell>
          <cell r="J29">
            <v>70192.25</v>
          </cell>
          <cell r="K29">
            <v>124035.51475586082</v>
          </cell>
          <cell r="L29">
            <v>124035.5</v>
          </cell>
          <cell r="M29">
            <v>1.7670820271682344</v>
          </cell>
          <cell r="N29">
            <v>1.7670812606811523</v>
          </cell>
          <cell r="O29">
            <v>79551.249590403066</v>
          </cell>
          <cell r="P29">
            <v>79551.1875</v>
          </cell>
          <cell r="Q29">
            <v>138278.78972920059</v>
          </cell>
          <cell r="R29">
            <v>138278.75</v>
          </cell>
          <cell r="S29">
            <v>1.7382352941176467</v>
          </cell>
          <cell r="T29">
            <v>1.7382345199584961</v>
          </cell>
          <cell r="U29">
            <v>79551.249590403066</v>
          </cell>
          <cell r="V29">
            <v>79551.1875</v>
          </cell>
          <cell r="W29">
            <v>138278.78972920059</v>
          </cell>
          <cell r="X29">
            <v>138278.75</v>
          </cell>
          <cell r="Y29">
            <v>1.7382352941176467</v>
          </cell>
          <cell r="Z29">
            <v>1.7382345199584961</v>
          </cell>
        </row>
        <row r="30">
          <cell r="A30" t="str">
            <v>Mexico</v>
          </cell>
          <cell r="B30">
            <v>1.7382345199584961</v>
          </cell>
          <cell r="C30">
            <v>19893.43526000881</v>
          </cell>
          <cell r="D30">
            <v>19893.421875</v>
          </cell>
          <cell r="E30">
            <v>39995.708340098266</v>
          </cell>
          <cell r="F30">
            <v>39995.6875</v>
          </cell>
          <cell r="G30">
            <v>2.0104978259084527</v>
          </cell>
          <cell r="H30">
            <v>2.0104961395263672</v>
          </cell>
          <cell r="I30">
            <v>19893.43526000881</v>
          </cell>
          <cell r="J30">
            <v>19893.421875</v>
          </cell>
          <cell r="K30">
            <v>39995.708340098266</v>
          </cell>
          <cell r="L30">
            <v>39995.6875</v>
          </cell>
          <cell r="M30">
            <v>2.0104978259084527</v>
          </cell>
          <cell r="N30">
            <v>2.0104961395263672</v>
          </cell>
          <cell r="O30">
            <v>25400.861997079646</v>
          </cell>
          <cell r="P30">
            <v>25400.859375</v>
          </cell>
          <cell r="Q30">
            <v>51139.405051548361</v>
          </cell>
          <cell r="R30">
            <v>51139.375</v>
          </cell>
          <cell r="S30">
            <v>2.0132940786587437</v>
          </cell>
          <cell r="T30">
            <v>2.0132923126220703</v>
          </cell>
          <cell r="U30">
            <v>49285.987567271215</v>
          </cell>
          <cell r="V30">
            <v>49285.96875</v>
          </cell>
          <cell r="W30">
            <v>65843.449699577221</v>
          </cell>
          <cell r="X30">
            <v>65843.4375</v>
          </cell>
          <cell r="Y30">
            <v>1.3359466442608352</v>
          </cell>
          <cell r="Z30">
            <v>1.3359460830688477</v>
          </cell>
        </row>
        <row r="31">
          <cell r="A31" t="str">
            <v>Netherlands</v>
          </cell>
          <cell r="B31">
            <v>1.3359460830688477</v>
          </cell>
          <cell r="C31">
            <v>38922.468979865611</v>
          </cell>
          <cell r="D31">
            <v>38922.46875</v>
          </cell>
          <cell r="E31">
            <v>60640.442797651645</v>
          </cell>
          <cell r="F31">
            <v>60640.4375</v>
          </cell>
          <cell r="G31">
            <v>1.5579803744983554</v>
          </cell>
          <cell r="H31">
            <v>1.5579795837402344</v>
          </cell>
          <cell r="I31">
            <v>38922.468979865611</v>
          </cell>
          <cell r="J31">
            <v>38922.46875</v>
          </cell>
          <cell r="K31">
            <v>60640.442797651645</v>
          </cell>
          <cell r="L31">
            <v>60640.4375</v>
          </cell>
          <cell r="M31">
            <v>1.5579803744983554</v>
          </cell>
          <cell r="N31">
            <v>1.5579795837402344</v>
          </cell>
          <cell r="O31">
            <v>41308.649357426075</v>
          </cell>
          <cell r="P31">
            <v>41308.625</v>
          </cell>
          <cell r="Q31">
            <v>83312.819341379916</v>
          </cell>
          <cell r="R31">
            <v>83312.8125</v>
          </cell>
          <cell r="S31">
            <v>2.0168371669697969</v>
          </cell>
          <cell r="T31">
            <v>2.0168361663818359</v>
          </cell>
          <cell r="U31">
            <v>41308.649357426075</v>
          </cell>
          <cell r="V31">
            <v>41308.625</v>
          </cell>
          <cell r="W31">
            <v>83312.819341379916</v>
          </cell>
          <cell r="X31">
            <v>83312.8125</v>
          </cell>
          <cell r="Y31">
            <v>2.0168371669697969</v>
          </cell>
          <cell r="Z31">
            <v>2.0168361663818359</v>
          </cell>
        </row>
        <row r="32">
          <cell r="A32" t="str">
            <v>New Zealand</v>
          </cell>
          <cell r="B32">
            <v>2.0168361663818359</v>
          </cell>
          <cell r="C32">
            <v>2.0168361663818359</v>
          </cell>
          <cell r="D32" t="str">
            <v>m</v>
          </cell>
          <cell r="E32">
            <v>2.0168361663818359</v>
          </cell>
          <cell r="F32" t="str">
            <v>m</v>
          </cell>
          <cell r="G32">
            <v>2.0168361663818359</v>
          </cell>
          <cell r="H32" t="str">
            <v>m</v>
          </cell>
          <cell r="I32">
            <v>29273.03665352695</v>
          </cell>
          <cell r="J32">
            <v>29273.03125</v>
          </cell>
          <cell r="K32">
            <v>46337.179257997464</v>
          </cell>
          <cell r="L32">
            <v>46337.15625</v>
          </cell>
          <cell r="M32">
            <v>1.5829303876615257</v>
          </cell>
          <cell r="N32">
            <v>1.5829296112060547</v>
          </cell>
          <cell r="O32">
            <v>30255.312372830376</v>
          </cell>
          <cell r="P32">
            <v>30255.296875</v>
          </cell>
          <cell r="Q32">
            <v>46962.846183553775</v>
          </cell>
          <cell r="R32">
            <v>46962.84375</v>
          </cell>
          <cell r="S32">
            <v>1.5522181891510385</v>
          </cell>
          <cell r="T32">
            <v>1.5522174835205078</v>
          </cell>
          <cell r="U32">
            <v>31237.588092133799</v>
          </cell>
          <cell r="V32">
            <v>31237.578125</v>
          </cell>
          <cell r="W32">
            <v>47588.513109110085</v>
          </cell>
          <cell r="X32">
            <v>47588.5</v>
          </cell>
          <cell r="Y32">
            <v>1.5234375</v>
          </cell>
          <cell r="Z32">
            <v>1.5234375</v>
          </cell>
        </row>
        <row r="33">
          <cell r="A33" t="str">
            <v>Norway</v>
          </cell>
          <cell r="B33">
            <v>1.5234375</v>
          </cell>
          <cell r="C33">
            <v>35577.146619542735</v>
          </cell>
          <cell r="D33">
            <v>35577.125</v>
          </cell>
          <cell r="E33">
            <v>41908.107952696584</v>
          </cell>
          <cell r="F33">
            <v>41908.09375</v>
          </cell>
          <cell r="G33">
            <v>1.1779502274551781</v>
          </cell>
          <cell r="H33">
            <v>1.1779499053955078</v>
          </cell>
          <cell r="I33">
            <v>39585.168756772466</v>
          </cell>
          <cell r="J33">
            <v>39585.15625</v>
          </cell>
          <cell r="K33">
            <v>57740.27140688432</v>
          </cell>
          <cell r="L33">
            <v>57740.25</v>
          </cell>
          <cell r="M33">
            <v>1.4586339586339585</v>
          </cell>
          <cell r="N33">
            <v>1.4586334228515625</v>
          </cell>
          <cell r="O33">
            <v>39585.168756772466</v>
          </cell>
          <cell r="P33">
            <v>39585.15625</v>
          </cell>
          <cell r="Q33">
            <v>57740.27140688432</v>
          </cell>
          <cell r="R33">
            <v>57740.25</v>
          </cell>
          <cell r="S33">
            <v>1.4586339586339585</v>
          </cell>
          <cell r="T33">
            <v>1.4586334228515625</v>
          </cell>
          <cell r="U33">
            <v>39585.168756772466</v>
          </cell>
          <cell r="V33">
            <v>39585.15625</v>
          </cell>
          <cell r="W33">
            <v>57740.27140688432</v>
          </cell>
          <cell r="X33">
            <v>57740.25</v>
          </cell>
          <cell r="Y33">
            <v>1.4586339586339585</v>
          </cell>
          <cell r="Z33">
            <v>1.4586334228515625</v>
          </cell>
        </row>
        <row r="34">
          <cell r="A34" t="str">
            <v>Poland</v>
          </cell>
          <cell r="B34">
            <v>1.4586334228515625</v>
          </cell>
          <cell r="C34">
            <v>12257.607354989359</v>
          </cell>
          <cell r="D34">
            <v>12257.6015625</v>
          </cell>
          <cell r="E34">
            <v>26636.233351358183</v>
          </cell>
          <cell r="F34">
            <v>26636.21875</v>
          </cell>
          <cell r="G34">
            <v>2.173036921476859</v>
          </cell>
          <cell r="H34">
            <v>2.1730365753173828</v>
          </cell>
          <cell r="I34">
            <v>12257.607354989359</v>
          </cell>
          <cell r="J34">
            <v>12257.6015625</v>
          </cell>
          <cell r="K34">
            <v>26636.233351358183</v>
          </cell>
          <cell r="L34">
            <v>26636.21875</v>
          </cell>
          <cell r="M34">
            <v>2.173036921476859</v>
          </cell>
          <cell r="N34">
            <v>2.1730365753173828</v>
          </cell>
          <cell r="O34">
            <v>13803.884656530963</v>
          </cell>
          <cell r="P34">
            <v>13803.8828125</v>
          </cell>
          <cell r="Q34">
            <v>26636.233351358183</v>
          </cell>
          <cell r="R34">
            <v>26636.21875</v>
          </cell>
          <cell r="S34">
            <v>1.9296186554815868</v>
          </cell>
          <cell r="T34">
            <v>1.9296178817749023</v>
          </cell>
          <cell r="U34">
            <v>15599.818547466091</v>
          </cell>
          <cell r="V34">
            <v>15599.8125</v>
          </cell>
          <cell r="W34">
            <v>26636.233351358183</v>
          </cell>
          <cell r="X34">
            <v>26636.21875</v>
          </cell>
          <cell r="Y34">
            <v>1.7074707164260419</v>
          </cell>
          <cell r="Z34">
            <v>1.7074699401855469</v>
          </cell>
        </row>
        <row r="35">
          <cell r="A35" t="str">
            <v>Portugal</v>
          </cell>
          <cell r="B35">
            <v>1.7074699401855469</v>
          </cell>
          <cell r="C35">
            <v>32886.588327214449</v>
          </cell>
          <cell r="D35">
            <v>32886.5625</v>
          </cell>
          <cell r="E35">
            <v>65416.550134141886</v>
          </cell>
          <cell r="F35">
            <v>65416.53125</v>
          </cell>
          <cell r="G35">
            <v>1.9891558675305978</v>
          </cell>
          <cell r="H35">
            <v>1.9891557693481445</v>
          </cell>
          <cell r="I35">
            <v>32886.588327214449</v>
          </cell>
          <cell r="J35">
            <v>32886.5625</v>
          </cell>
          <cell r="K35">
            <v>65416.550134141886</v>
          </cell>
          <cell r="L35">
            <v>65416.53125</v>
          </cell>
          <cell r="M35">
            <v>1.9891558675305978</v>
          </cell>
          <cell r="N35">
            <v>1.9891557693481445</v>
          </cell>
          <cell r="O35">
            <v>32886.588327214449</v>
          </cell>
          <cell r="P35">
            <v>32886.5625</v>
          </cell>
          <cell r="Q35">
            <v>65416.550134141886</v>
          </cell>
          <cell r="R35">
            <v>65416.53125</v>
          </cell>
          <cell r="S35">
            <v>1.9891558675305978</v>
          </cell>
          <cell r="T35">
            <v>1.9891557693481445</v>
          </cell>
          <cell r="U35">
            <v>32886.588327214449</v>
          </cell>
          <cell r="V35">
            <v>32886.5625</v>
          </cell>
          <cell r="W35">
            <v>65416.550134141886</v>
          </cell>
          <cell r="X35">
            <v>65416.53125</v>
          </cell>
          <cell r="Y35">
            <v>1.9891558675305978</v>
          </cell>
          <cell r="Z35">
            <v>1.9891557693481445</v>
          </cell>
        </row>
        <row r="36">
          <cell r="A36" t="str">
            <v>Slovak Republic</v>
          </cell>
          <cell r="B36">
            <v>1.9891557693481445</v>
          </cell>
          <cell r="C36">
            <v>12753.754571557556</v>
          </cell>
          <cell r="D36">
            <v>12753.75</v>
          </cell>
          <cell r="E36">
            <v>21625.454871119087</v>
          </cell>
          <cell r="F36">
            <v>21625.453125</v>
          </cell>
          <cell r="G36">
            <v>1.695614789337919</v>
          </cell>
          <cell r="H36">
            <v>1.6956138610839844</v>
          </cell>
          <cell r="I36">
            <v>14267.097762335667</v>
          </cell>
          <cell r="J36">
            <v>14267.09375</v>
          </cell>
          <cell r="K36">
            <v>24224.45730745541</v>
          </cell>
          <cell r="L36">
            <v>24224.453125</v>
          </cell>
          <cell r="M36">
            <v>1.6979246733282092</v>
          </cell>
          <cell r="N36">
            <v>1.6979246139526367</v>
          </cell>
          <cell r="O36">
            <v>14267.097762335667</v>
          </cell>
          <cell r="P36">
            <v>14267.09375</v>
          </cell>
          <cell r="Q36">
            <v>24224.45730745541</v>
          </cell>
          <cell r="R36">
            <v>24224.453125</v>
          </cell>
          <cell r="S36">
            <v>1.6979246733282092</v>
          </cell>
          <cell r="T36">
            <v>1.6979246139526367</v>
          </cell>
          <cell r="U36">
            <v>14267.097762335667</v>
          </cell>
          <cell r="V36">
            <v>14267.09375</v>
          </cell>
          <cell r="W36">
            <v>24224.45730745541</v>
          </cell>
          <cell r="X36">
            <v>24224.453125</v>
          </cell>
          <cell r="Y36">
            <v>1.6979246733282092</v>
          </cell>
          <cell r="Z36">
            <v>1.6979246139526367</v>
          </cell>
        </row>
        <row r="37">
          <cell r="A37" t="str">
            <v>Slovenia</v>
          </cell>
          <cell r="B37">
            <v>1.6979246139526367</v>
          </cell>
          <cell r="C37">
            <v>26822.663020589269</v>
          </cell>
          <cell r="D37">
            <v>26822.65625</v>
          </cell>
          <cell r="E37">
            <v>44690.760634227649</v>
          </cell>
          <cell r="F37">
            <v>44690.75</v>
          </cell>
          <cell r="G37">
            <v>1.6661567346956825</v>
          </cell>
          <cell r="H37">
            <v>1.6661558151245117</v>
          </cell>
          <cell r="I37">
            <v>26822.663020589269</v>
          </cell>
          <cell r="J37">
            <v>26822.65625</v>
          </cell>
          <cell r="K37">
            <v>48166.022078145477</v>
          </cell>
          <cell r="L37">
            <v>48166</v>
          </cell>
          <cell r="M37">
            <v>1.7957211049914354</v>
          </cell>
          <cell r="N37">
            <v>1.7957210540771484</v>
          </cell>
          <cell r="O37">
            <v>26822.663020589269</v>
          </cell>
          <cell r="P37">
            <v>26822.65625</v>
          </cell>
          <cell r="Q37">
            <v>48166.022078145477</v>
          </cell>
          <cell r="R37">
            <v>48166</v>
          </cell>
          <cell r="S37">
            <v>1.7957211049914354</v>
          </cell>
          <cell r="T37">
            <v>1.7957210540771484</v>
          </cell>
          <cell r="U37">
            <v>26822.663020589269</v>
          </cell>
          <cell r="V37">
            <v>26822.65625</v>
          </cell>
          <cell r="W37">
            <v>48166.022078145477</v>
          </cell>
          <cell r="X37">
            <v>48166</v>
          </cell>
          <cell r="Y37">
            <v>1.7957211049914354</v>
          </cell>
          <cell r="Z37">
            <v>1.7957210540771484</v>
          </cell>
        </row>
        <row r="38">
          <cell r="A38" t="str">
            <v>Spain</v>
          </cell>
          <cell r="B38">
            <v>1.7957210540771484</v>
          </cell>
          <cell r="C38">
            <v>38986.720435874922</v>
          </cell>
          <cell r="D38">
            <v>38986.71875</v>
          </cell>
          <cell r="E38">
            <v>55384.282885230619</v>
          </cell>
          <cell r="F38">
            <v>55384.28125</v>
          </cell>
          <cell r="G38">
            <v>1.4205935320034495</v>
          </cell>
          <cell r="H38">
            <v>1.42059326171875</v>
          </cell>
          <cell r="I38">
            <v>38986.720435874922</v>
          </cell>
          <cell r="J38">
            <v>38986.71875</v>
          </cell>
          <cell r="K38">
            <v>55384.282885230619</v>
          </cell>
          <cell r="L38">
            <v>55384.28125</v>
          </cell>
          <cell r="M38">
            <v>1.4205935320034495</v>
          </cell>
          <cell r="N38">
            <v>1.42059326171875</v>
          </cell>
          <cell r="O38">
            <v>43565.111448369658</v>
          </cell>
          <cell r="P38">
            <v>43565.09375</v>
          </cell>
          <cell r="Q38">
            <v>61542.547971482192</v>
          </cell>
          <cell r="R38">
            <v>61542.53125</v>
          </cell>
          <cell r="S38">
            <v>1.4126567320829224</v>
          </cell>
          <cell r="T38">
            <v>1.4126558303833008</v>
          </cell>
          <cell r="U38">
            <v>43565.111448369658</v>
          </cell>
          <cell r="V38">
            <v>43565.09375</v>
          </cell>
          <cell r="W38">
            <v>61542.547971482192</v>
          </cell>
          <cell r="X38">
            <v>61542.53125</v>
          </cell>
          <cell r="Y38">
            <v>1.4126567320829224</v>
          </cell>
          <cell r="Z38">
            <v>1.4126558303833008</v>
          </cell>
        </row>
        <row r="39">
          <cell r="A39" t="str">
            <v>Sweden</v>
          </cell>
          <cell r="B39" t="str">
            <v>3, 4</v>
          </cell>
          <cell r="C39">
            <v>36191.599788086663</v>
          </cell>
          <cell r="D39">
            <v>36191.59375</v>
          </cell>
          <cell r="E39">
            <v>42737.455263987475</v>
          </cell>
          <cell r="F39">
            <v>42737.4375</v>
          </cell>
          <cell r="G39">
            <v>1.1808667070322638</v>
          </cell>
          <cell r="H39">
            <v>1.1808662414550781</v>
          </cell>
          <cell r="I39">
            <v>36689.347765450715</v>
          </cell>
          <cell r="J39">
            <v>36689.34375</v>
          </cell>
          <cell r="K39">
            <v>49586.968310984586</v>
          </cell>
          <cell r="L39">
            <v>49586.9375</v>
          </cell>
          <cell r="M39">
            <v>1.3515358361774745</v>
          </cell>
          <cell r="N39">
            <v>1.3515357971191406</v>
          </cell>
          <cell r="O39">
            <v>37565.885084079229</v>
          </cell>
          <cell r="P39">
            <v>37565.875</v>
          </cell>
          <cell r="Q39">
            <v>50964.38409740082</v>
          </cell>
          <cell r="R39">
            <v>50964.375</v>
          </cell>
          <cell r="S39">
            <v>1.3566666666666667</v>
          </cell>
          <cell r="T39">
            <v>1.3566665649414063</v>
          </cell>
          <cell r="U39">
            <v>37565.885084079229</v>
          </cell>
          <cell r="V39">
            <v>37565.875</v>
          </cell>
          <cell r="W39">
            <v>52216.580266870129</v>
          </cell>
          <cell r="X39">
            <v>52216.5625</v>
          </cell>
          <cell r="Y39">
            <v>1.39</v>
          </cell>
          <cell r="Z39">
            <v>1.3899993896484375</v>
          </cell>
        </row>
        <row r="40">
          <cell r="A40" t="str">
            <v>Switzerland</v>
          </cell>
          <cell r="B40">
            <v>1.3899993896484375</v>
          </cell>
          <cell r="C40">
            <v>52743.257289496396</v>
          </cell>
          <cell r="D40">
            <v>52743.25</v>
          </cell>
          <cell r="E40">
            <v>80415.713130466524</v>
          </cell>
          <cell r="F40">
            <v>80415.6875</v>
          </cell>
          <cell r="G40">
            <v>1.5246633837777968</v>
          </cell>
          <cell r="H40">
            <v>1.524662971496582</v>
          </cell>
          <cell r="I40">
            <v>56350.80497921168</v>
          </cell>
          <cell r="J40">
            <v>56350.78125</v>
          </cell>
          <cell r="K40">
            <v>85752.513117750583</v>
          </cell>
          <cell r="L40">
            <v>85752.5</v>
          </cell>
          <cell r="M40">
            <v>1.5217619899021044</v>
          </cell>
          <cell r="N40">
            <v>1.5217618942260742</v>
          </cell>
          <cell r="O40">
            <v>63307.958361846257</v>
          </cell>
          <cell r="P40">
            <v>63307.9375</v>
          </cell>
          <cell r="Q40">
            <v>96996.948222548381</v>
          </cell>
          <cell r="R40">
            <v>96996.9375</v>
          </cell>
          <cell r="S40">
            <v>1.5321446265593905</v>
          </cell>
          <cell r="T40">
            <v>1.5321445465087891</v>
          </cell>
          <cell r="U40">
            <v>71248.911797658351</v>
          </cell>
          <cell r="V40">
            <v>71248.875</v>
          </cell>
          <cell r="W40">
            <v>109240.43304573015</v>
          </cell>
          <cell r="X40">
            <v>109240.375</v>
          </cell>
          <cell r="Y40">
            <v>1.5332224772213352</v>
          </cell>
          <cell r="Z40">
            <v>1.5332221984863281</v>
          </cell>
        </row>
        <row r="41">
          <cell r="A41" t="str">
            <v>Turkey</v>
          </cell>
          <cell r="B41">
            <v>1.5332221984863281</v>
          </cell>
          <cell r="C41">
            <v>26218.829389633018</v>
          </cell>
          <cell r="D41">
            <v>26218.828125</v>
          </cell>
          <cell r="E41">
            <v>33287.976883297437</v>
          </cell>
          <cell r="F41">
            <v>33287.96875</v>
          </cell>
          <cell r="G41">
            <v>1.2696210188720163</v>
          </cell>
          <cell r="H41">
            <v>1.2696208953857422</v>
          </cell>
          <cell r="I41">
            <v>26218.829389633018</v>
          </cell>
          <cell r="J41">
            <v>26218.828125</v>
          </cell>
          <cell r="K41">
            <v>33287.976883297437</v>
          </cell>
          <cell r="L41">
            <v>33287.96875</v>
          </cell>
          <cell r="M41">
            <v>1.2696210188720163</v>
          </cell>
          <cell r="N41">
            <v>1.2696208953857422</v>
          </cell>
          <cell r="O41">
            <v>26218.829389633018</v>
          </cell>
          <cell r="P41">
            <v>26218.828125</v>
          </cell>
          <cell r="Q41">
            <v>33287.976883297437</v>
          </cell>
          <cell r="R41">
            <v>33287.96875</v>
          </cell>
          <cell r="S41">
            <v>1.2696210188720163</v>
          </cell>
          <cell r="T41">
            <v>1.2696208953857422</v>
          </cell>
          <cell r="U41">
            <v>26218.829389633018</v>
          </cell>
          <cell r="V41">
            <v>26218.828125</v>
          </cell>
          <cell r="W41">
            <v>33287.976883297437</v>
          </cell>
          <cell r="X41">
            <v>33287.96875</v>
          </cell>
          <cell r="Y41">
            <v>1.2696210188720163</v>
          </cell>
          <cell r="Z41">
            <v>1.2696208953857422</v>
          </cell>
        </row>
        <row r="42">
          <cell r="A42" t="str">
            <v>United States</v>
          </cell>
          <cell r="B42">
            <v>3</v>
          </cell>
          <cell r="C42">
            <v>38635.040000000001</v>
          </cell>
          <cell r="D42">
            <v>38635.03125</v>
          </cell>
          <cell r="E42">
            <v>71730.570000000007</v>
          </cell>
          <cell r="F42">
            <v>71730.5625</v>
          </cell>
          <cell r="G42">
            <v>1.8566195350127761</v>
          </cell>
          <cell r="H42">
            <v>1.8566188812255859</v>
          </cell>
          <cell r="I42">
            <v>39183.339999999997</v>
          </cell>
          <cell r="J42">
            <v>39183.3125</v>
          </cell>
          <cell r="K42">
            <v>69212.990000000005</v>
          </cell>
          <cell r="L42">
            <v>69212.9375</v>
          </cell>
          <cell r="M42">
            <v>1.7663882149913717</v>
          </cell>
          <cell r="N42">
            <v>1.766387939453125</v>
          </cell>
          <cell r="O42">
            <v>39707.11</v>
          </cell>
          <cell r="P42">
            <v>39707.09375</v>
          </cell>
          <cell r="Q42">
            <v>69339.539999999994</v>
          </cell>
          <cell r="R42">
            <v>69339.5</v>
          </cell>
          <cell r="S42">
            <v>1.7462751633145801</v>
          </cell>
          <cell r="T42">
            <v>1.7462749481201172</v>
          </cell>
          <cell r="U42">
            <v>40516.730000000003</v>
          </cell>
          <cell r="V42">
            <v>40516.71875</v>
          </cell>
          <cell r="W42">
            <v>71208.600000000006</v>
          </cell>
          <cell r="X42">
            <v>71208.5625</v>
          </cell>
          <cell r="Y42">
            <v>1.7575110330966985</v>
          </cell>
          <cell r="Z42">
            <v>1.7575101852416992</v>
          </cell>
        </row>
        <row r="44">
          <cell r="A44" t="str">
            <v>Economies</v>
          </cell>
          <cell r="B44">
            <v>1.7575101852416992</v>
          </cell>
        </row>
        <row r="45">
          <cell r="A45" t="str">
            <v>Flemish comm. (Belgium)</v>
          </cell>
          <cell r="C45">
            <v>36098.99216667108</v>
          </cell>
          <cell r="D45">
            <v>36098.96875</v>
          </cell>
          <cell r="E45">
            <v>62359.455520989657</v>
          </cell>
          <cell r="F45">
            <v>62359.4375</v>
          </cell>
          <cell r="G45">
            <v>1.7274569670275708</v>
          </cell>
          <cell r="H45">
            <v>1.7274560928344727</v>
          </cell>
          <cell r="I45">
            <v>36098.99216667108</v>
          </cell>
          <cell r="J45">
            <v>36098.96875</v>
          </cell>
          <cell r="K45">
            <v>62359.455520989657</v>
          </cell>
          <cell r="L45">
            <v>62359.4375</v>
          </cell>
          <cell r="M45">
            <v>1.7274569670275708</v>
          </cell>
          <cell r="N45">
            <v>1.7274560928344727</v>
          </cell>
          <cell r="O45">
            <v>36098.99216667108</v>
          </cell>
          <cell r="P45">
            <v>36098.96875</v>
          </cell>
          <cell r="Q45">
            <v>62359.455520989657</v>
          </cell>
          <cell r="R45">
            <v>62359.4375</v>
          </cell>
          <cell r="S45">
            <v>1.7274569670275708</v>
          </cell>
          <cell r="T45">
            <v>1.7274560928344727</v>
          </cell>
          <cell r="U45">
            <v>36098.99216667108</v>
          </cell>
          <cell r="V45">
            <v>36098.96875</v>
          </cell>
          <cell r="W45">
            <v>78894.104842806395</v>
          </cell>
          <cell r="X45">
            <v>78894.0625</v>
          </cell>
          <cell r="Y45">
            <v>2.1854932813234194</v>
          </cell>
          <cell r="Z45">
            <v>2.1854915618896484</v>
          </cell>
        </row>
        <row r="46">
          <cell r="A46" t="str">
            <v>French comm. (Belgium)</v>
          </cell>
          <cell r="B46">
            <v>2.1854915618896484</v>
          </cell>
          <cell r="C46">
            <v>35040.860102304119</v>
          </cell>
          <cell r="D46">
            <v>35040.84375</v>
          </cell>
          <cell r="E46">
            <v>76373.469313322334</v>
          </cell>
          <cell r="F46">
            <v>76373.4375</v>
          </cell>
          <cell r="G46">
            <v>2.1795546425043484</v>
          </cell>
          <cell r="H46">
            <v>2.1795539855957031</v>
          </cell>
          <cell r="I46">
            <v>35040.860102304119</v>
          </cell>
          <cell r="J46">
            <v>35040.84375</v>
          </cell>
          <cell r="K46">
            <v>76373.469313322334</v>
          </cell>
          <cell r="L46">
            <v>76373.4375</v>
          </cell>
          <cell r="M46">
            <v>2.1795546425043484</v>
          </cell>
          <cell r="N46">
            <v>2.1795539855957031</v>
          </cell>
          <cell r="O46">
            <v>35040.860102304119</v>
          </cell>
          <cell r="P46">
            <v>35040.84375</v>
          </cell>
          <cell r="Q46">
            <v>76373.469313322334</v>
          </cell>
          <cell r="R46">
            <v>76373.4375</v>
          </cell>
          <cell r="S46">
            <v>2.1795546425043484</v>
          </cell>
          <cell r="T46">
            <v>2.1795539855957031</v>
          </cell>
          <cell r="U46">
            <v>40991.652457760792</v>
          </cell>
          <cell r="V46">
            <v>40991.625</v>
          </cell>
          <cell r="W46">
            <v>76373.469313322334</v>
          </cell>
          <cell r="X46">
            <v>76373.4375</v>
          </cell>
          <cell r="Y46">
            <v>1.8631468783069962</v>
          </cell>
          <cell r="Z46">
            <v>1.8631467819213867</v>
          </cell>
        </row>
        <row r="47">
          <cell r="A47" t="str">
            <v>England (UK)</v>
          </cell>
          <cell r="B47">
            <v>1.8631467819213867</v>
          </cell>
          <cell r="C47">
            <v>20522.839310693918</v>
          </cell>
          <cell r="D47">
            <v>20522.828125</v>
          </cell>
          <cell r="E47">
            <v>73887.707241902957</v>
          </cell>
          <cell r="F47">
            <v>73887.6875</v>
          </cell>
          <cell r="G47">
            <v>3.6002672984630344</v>
          </cell>
          <cell r="H47">
            <v>3.6002655029296875</v>
          </cell>
          <cell r="I47">
            <v>20522.839310693918</v>
          </cell>
          <cell r="J47">
            <v>20522.828125</v>
          </cell>
          <cell r="K47">
            <v>73887.707241902957</v>
          </cell>
          <cell r="L47">
            <v>73887.6875</v>
          </cell>
          <cell r="M47">
            <v>3.6002672984630344</v>
          </cell>
          <cell r="N47">
            <v>3.6002655029296875</v>
          </cell>
          <cell r="O47">
            <v>20522.839310693918</v>
          </cell>
          <cell r="P47">
            <v>20522.828125</v>
          </cell>
          <cell r="Q47">
            <v>73887.707241902957</v>
          </cell>
          <cell r="R47">
            <v>73887.6875</v>
          </cell>
          <cell r="S47">
            <v>3.6002672984630344</v>
          </cell>
          <cell r="T47">
            <v>3.6002655029296875</v>
          </cell>
          <cell r="U47">
            <v>20522.839310693918</v>
          </cell>
          <cell r="V47">
            <v>20522.828125</v>
          </cell>
          <cell r="W47">
            <v>73887.707241902957</v>
          </cell>
          <cell r="X47">
            <v>73887.6875</v>
          </cell>
          <cell r="Y47">
            <v>3.6002672984630344</v>
          </cell>
          <cell r="Z47">
            <v>3.6002655029296875</v>
          </cell>
        </row>
        <row r="48">
          <cell r="A48" t="str">
            <v>Scotland (UK)</v>
          </cell>
          <cell r="B48">
            <v>3.6002655029296875</v>
          </cell>
          <cell r="C48">
            <v>33531.484312077817</v>
          </cell>
          <cell r="D48">
            <v>33531.46875</v>
          </cell>
          <cell r="E48">
            <v>44587.710483466777</v>
          </cell>
          <cell r="F48">
            <v>44587.6875</v>
          </cell>
          <cell r="G48">
            <v>1.3297267150027887</v>
          </cell>
          <cell r="H48">
            <v>1.3297262191772461</v>
          </cell>
          <cell r="I48">
            <v>33531.484312077817</v>
          </cell>
          <cell r="J48">
            <v>33531.46875</v>
          </cell>
          <cell r="K48">
            <v>44587.710483466777</v>
          </cell>
          <cell r="L48">
            <v>44587.6875</v>
          </cell>
          <cell r="M48">
            <v>1.3297267150027887</v>
          </cell>
          <cell r="N48">
            <v>1.3297262191772461</v>
          </cell>
          <cell r="O48">
            <v>33531.484312077817</v>
          </cell>
          <cell r="P48">
            <v>33531.46875</v>
          </cell>
          <cell r="Q48">
            <v>44587.710483466777</v>
          </cell>
          <cell r="R48">
            <v>44587.6875</v>
          </cell>
          <cell r="S48">
            <v>1.3297267150027887</v>
          </cell>
          <cell r="T48">
            <v>1.3297262191772461</v>
          </cell>
          <cell r="U48">
            <v>33531.484312077817</v>
          </cell>
          <cell r="V48">
            <v>33531.46875</v>
          </cell>
          <cell r="W48">
            <v>44587.710483466777</v>
          </cell>
          <cell r="X48">
            <v>44587.6875</v>
          </cell>
          <cell r="Y48">
            <v>1.3297267150027887</v>
          </cell>
          <cell r="Z48">
            <v>1.3297262191772461</v>
          </cell>
        </row>
        <row r="50">
          <cell r="A50" t="str">
            <v>OECD average</v>
          </cell>
          <cell r="B50">
            <v>1.3297262191772461</v>
          </cell>
          <cell r="C50">
            <v>30415.269597234608</v>
          </cell>
          <cell r="D50">
            <v>30415.265625</v>
          </cell>
          <cell r="E50">
            <v>52291.847478224474</v>
          </cell>
          <cell r="F50">
            <v>52291.84375</v>
          </cell>
          <cell r="G50">
            <v>1.7689061380487157</v>
          </cell>
          <cell r="H50">
            <v>1.7689056396484375</v>
          </cell>
          <cell r="I50">
            <v>31881.646968687408</v>
          </cell>
          <cell r="J50">
            <v>31881.640625</v>
          </cell>
          <cell r="K50">
            <v>55962.588885356599</v>
          </cell>
          <cell r="L50">
            <v>55962.5625</v>
          </cell>
          <cell r="M50">
            <v>1.7933774511083238</v>
          </cell>
          <cell r="N50">
            <v>1.7933769226074219</v>
          </cell>
          <cell r="O50">
            <v>33159.620515177769</v>
          </cell>
          <cell r="P50">
            <v>33159.59375</v>
          </cell>
          <cell r="Q50">
            <v>59153.293804422319</v>
          </cell>
          <cell r="R50">
            <v>59153.28125</v>
          </cell>
          <cell r="S50">
            <v>1.813398354962825</v>
          </cell>
          <cell r="T50">
            <v>1.8133974075317383</v>
          </cell>
          <cell r="U50">
            <v>34148.99612194972</v>
          </cell>
          <cell r="V50">
            <v>34148.96875</v>
          </cell>
          <cell r="W50">
            <v>61246.943874876619</v>
          </cell>
          <cell r="X50">
            <v>61246.9375</v>
          </cell>
          <cell r="Y50">
            <v>1.8077185751549265</v>
          </cell>
          <cell r="Z50">
            <v>1.8077182769775391</v>
          </cell>
        </row>
        <row r="51">
          <cell r="A51" t="str">
            <v>EU22 average</v>
          </cell>
          <cell r="B51">
            <v>1.8077182769775391</v>
          </cell>
          <cell r="C51">
            <v>29380.222626096063</v>
          </cell>
          <cell r="D51">
            <v>29380.21875</v>
          </cell>
          <cell r="E51">
            <v>50922.287421304944</v>
          </cell>
          <cell r="F51">
            <v>50922.28125</v>
          </cell>
          <cell r="G51">
            <v>1.7634462872285588</v>
          </cell>
          <cell r="H51">
            <v>1.7634458541870117</v>
          </cell>
          <cell r="I51">
            <v>31247.770493676198</v>
          </cell>
          <cell r="J51">
            <v>31247.765625</v>
          </cell>
          <cell r="K51">
            <v>55416.889007113416</v>
          </cell>
          <cell r="L51">
            <v>55416.875</v>
          </cell>
          <cell r="M51">
            <v>1.7902068875642656</v>
          </cell>
          <cell r="N51">
            <v>1.7902059555053711</v>
          </cell>
          <cell r="O51">
            <v>32654.604589837512</v>
          </cell>
          <cell r="P51">
            <v>32654.59375</v>
          </cell>
          <cell r="Q51">
            <v>59308.870629106161</v>
          </cell>
          <cell r="R51">
            <v>59308.84375</v>
          </cell>
          <cell r="S51">
            <v>1.8241806132462022</v>
          </cell>
          <cell r="T51">
            <v>1.8241806030273438</v>
          </cell>
          <cell r="U51">
            <v>32988.367868691632</v>
          </cell>
          <cell r="V51">
            <v>32988.34375</v>
          </cell>
          <cell r="W51">
            <v>61179.764385936782</v>
          </cell>
          <cell r="X51">
            <v>61179.75</v>
          </cell>
          <cell r="Y51">
            <v>1.8443248413889839</v>
          </cell>
          <cell r="Z51">
            <v>1.8443241119384766</v>
          </cell>
        </row>
        <row r="53">
          <cell r="A53" t="str">
            <v>Partners</v>
          </cell>
          <cell r="B53">
            <v>1.8443241119384766</v>
          </cell>
        </row>
        <row r="54">
          <cell r="A54" t="str">
            <v>Argentina</v>
          </cell>
          <cell r="B54">
            <v>1.8443241119384766</v>
          </cell>
          <cell r="C54">
            <v>1.8443241119384766</v>
          </cell>
          <cell r="D54" t="str">
            <v>m</v>
          </cell>
          <cell r="E54">
            <v>1.8443241119384766</v>
          </cell>
          <cell r="F54" t="str">
            <v>m</v>
          </cell>
          <cell r="G54">
            <v>1.8443241119384766</v>
          </cell>
          <cell r="H54" t="str">
            <v>m</v>
          </cell>
          <cell r="I54">
            <v>1.8443241119384766</v>
          </cell>
          <cell r="J54" t="str">
            <v>m</v>
          </cell>
          <cell r="K54">
            <v>1.8443241119384766</v>
          </cell>
          <cell r="L54" t="str">
            <v>m</v>
          </cell>
          <cell r="M54">
            <v>1.8443241119384766</v>
          </cell>
          <cell r="N54" t="str">
            <v>m</v>
          </cell>
          <cell r="O54">
            <v>1.8443241119384766</v>
          </cell>
          <cell r="P54" t="str">
            <v>m</v>
          </cell>
          <cell r="Q54">
            <v>1.8443241119384766</v>
          </cell>
          <cell r="R54" t="str">
            <v>m</v>
          </cell>
          <cell r="S54">
            <v>1.8443241119384766</v>
          </cell>
          <cell r="T54" t="str">
            <v>m</v>
          </cell>
          <cell r="U54">
            <v>1.8443241119384766</v>
          </cell>
          <cell r="V54" t="str">
            <v>m</v>
          </cell>
          <cell r="W54">
            <v>1.8443241119384766</v>
          </cell>
          <cell r="X54" t="str">
            <v>m</v>
          </cell>
          <cell r="Y54">
            <v>1.8443241119384766</v>
          </cell>
          <cell r="Z54" t="str">
            <v>m</v>
          </cell>
        </row>
        <row r="55">
          <cell r="A55" t="str">
            <v>Brazil</v>
          </cell>
          <cell r="B55">
            <v>1.8443241119384766</v>
          </cell>
          <cell r="C55">
            <v>13971.384056610139</v>
          </cell>
          <cell r="D55">
            <v>13971.3828125</v>
          </cell>
          <cell r="E55">
            <v>13971.3828125</v>
          </cell>
          <cell r="F55" t="str">
            <v>m</v>
          </cell>
          <cell r="G55">
            <v>13971.3828125</v>
          </cell>
          <cell r="H55" t="str">
            <v>m</v>
          </cell>
          <cell r="I55">
            <v>13971.384056610139</v>
          </cell>
          <cell r="J55">
            <v>13971.3828125</v>
          </cell>
          <cell r="K55">
            <v>13971.3828125</v>
          </cell>
          <cell r="L55" t="str">
            <v>m</v>
          </cell>
          <cell r="M55">
            <v>13971.3828125</v>
          </cell>
          <cell r="N55" t="str">
            <v>m</v>
          </cell>
          <cell r="O55">
            <v>13971.384056610139</v>
          </cell>
          <cell r="P55">
            <v>13971.3828125</v>
          </cell>
          <cell r="Q55">
            <v>13971.3828125</v>
          </cell>
          <cell r="R55" t="str">
            <v>m</v>
          </cell>
          <cell r="S55">
            <v>13971.3828125</v>
          </cell>
          <cell r="T55" t="str">
            <v>m</v>
          </cell>
          <cell r="U55">
            <v>13971.384056610139</v>
          </cell>
          <cell r="V55">
            <v>13971.3828125</v>
          </cell>
          <cell r="W55">
            <v>13971.3828125</v>
          </cell>
          <cell r="X55" t="str">
            <v>m</v>
          </cell>
          <cell r="Y55">
            <v>13971.3828125</v>
          </cell>
          <cell r="Z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row>
        <row r="58">
          <cell r="A58" t="str">
            <v>Costa Rica</v>
          </cell>
          <cell r="B58">
            <v>13971.3828125</v>
          </cell>
          <cell r="C58">
            <v>13220.720959560691</v>
          </cell>
          <cell r="D58">
            <v>13220.71875</v>
          </cell>
          <cell r="E58">
            <v>36720.286381584236</v>
          </cell>
          <cell r="F58">
            <v>36720.28125</v>
          </cell>
          <cell r="G58">
            <v>2.7774798737454338</v>
          </cell>
          <cell r="H58">
            <v>2.7774791717529297</v>
          </cell>
          <cell r="I58">
            <v>13220.720959560691</v>
          </cell>
          <cell r="J58">
            <v>13220.71875</v>
          </cell>
          <cell r="K58">
            <v>36720.286381584236</v>
          </cell>
          <cell r="L58">
            <v>36720.28125</v>
          </cell>
          <cell r="M58">
            <v>2.7774798737454338</v>
          </cell>
          <cell r="N58">
            <v>2.7774791717529297</v>
          </cell>
          <cell r="O58">
            <v>13777.425668784548</v>
          </cell>
          <cell r="P58">
            <v>13777.421875</v>
          </cell>
          <cell r="Q58">
            <v>38266.150019690125</v>
          </cell>
          <cell r="R58">
            <v>38266.125</v>
          </cell>
          <cell r="S58">
            <v>2.7774528376799426</v>
          </cell>
          <cell r="T58">
            <v>2.7774524688720703</v>
          </cell>
          <cell r="U58">
            <v>13777.425668784548</v>
          </cell>
          <cell r="V58">
            <v>13777.421875</v>
          </cell>
          <cell r="W58">
            <v>38266.150019690125</v>
          </cell>
          <cell r="X58">
            <v>38266.125</v>
          </cell>
          <cell r="Y58">
            <v>2.7774528376799426</v>
          </cell>
          <cell r="Z58">
            <v>2.7774524688720703</v>
          </cell>
        </row>
        <row r="59">
          <cell r="A59" t="str">
            <v>India</v>
          </cell>
          <cell r="B59">
            <v>2.7774524688720703</v>
          </cell>
          <cell r="C59">
            <v>2.7774524688720703</v>
          </cell>
          <cell r="D59" t="str">
            <v>m</v>
          </cell>
          <cell r="E59">
            <v>2.7774524688720703</v>
          </cell>
          <cell r="F59" t="str">
            <v>m</v>
          </cell>
          <cell r="G59">
            <v>2.7774524688720703</v>
          </cell>
          <cell r="H59" t="str">
            <v>m</v>
          </cell>
          <cell r="I59">
            <v>2.7774524688720703</v>
          </cell>
          <cell r="J59" t="str">
            <v>m</v>
          </cell>
          <cell r="K59">
            <v>2.7774524688720703</v>
          </cell>
          <cell r="L59" t="str">
            <v>m</v>
          </cell>
          <cell r="M59">
            <v>2.7774524688720703</v>
          </cell>
          <cell r="N59" t="str">
            <v>m</v>
          </cell>
          <cell r="O59">
            <v>2.7774524688720703</v>
          </cell>
          <cell r="P59" t="str">
            <v>m</v>
          </cell>
          <cell r="Q59">
            <v>2.7774524688720703</v>
          </cell>
          <cell r="R59" t="str">
            <v>m</v>
          </cell>
          <cell r="S59">
            <v>2.7774524688720703</v>
          </cell>
          <cell r="T59" t="str">
            <v>m</v>
          </cell>
          <cell r="U59">
            <v>2.7774524688720703</v>
          </cell>
          <cell r="V59" t="str">
            <v>m</v>
          </cell>
          <cell r="W59">
            <v>2.7774524688720703</v>
          </cell>
          <cell r="X59" t="str">
            <v>m</v>
          </cell>
          <cell r="Y59">
            <v>2.7774524688720703</v>
          </cell>
          <cell r="Z59" t="str">
            <v>m</v>
          </cell>
        </row>
        <row r="60">
          <cell r="A60" t="str">
            <v>Indonesia</v>
          </cell>
          <cell r="B60">
            <v>2.7774524688720703</v>
          </cell>
          <cell r="C60">
            <v>2.7774524688720703</v>
          </cell>
          <cell r="D60" t="str">
            <v>m</v>
          </cell>
          <cell r="E60">
            <v>2.7774524688720703</v>
          </cell>
          <cell r="F60" t="str">
            <v>m</v>
          </cell>
          <cell r="G60">
            <v>2.7774524688720703</v>
          </cell>
          <cell r="H60" t="str">
            <v>m</v>
          </cell>
          <cell r="I60">
            <v>2.7774524688720703</v>
          </cell>
          <cell r="J60" t="str">
            <v>m</v>
          </cell>
          <cell r="K60">
            <v>2.7774524688720703</v>
          </cell>
          <cell r="L60" t="str">
            <v>m</v>
          </cell>
          <cell r="M60">
            <v>2.7774524688720703</v>
          </cell>
          <cell r="N60" t="str">
            <v>m</v>
          </cell>
          <cell r="O60">
            <v>2.7774524688720703</v>
          </cell>
          <cell r="P60" t="str">
            <v>m</v>
          </cell>
          <cell r="Q60">
            <v>2.7774524688720703</v>
          </cell>
          <cell r="R60" t="str">
            <v>m</v>
          </cell>
          <cell r="S60">
            <v>2.7774524688720703</v>
          </cell>
          <cell r="T60" t="str">
            <v>m</v>
          </cell>
          <cell r="U60">
            <v>2.7774524688720703</v>
          </cell>
          <cell r="V60" t="str">
            <v>m</v>
          </cell>
          <cell r="W60">
            <v>2.7774524688720703</v>
          </cell>
          <cell r="X60" t="str">
            <v>m</v>
          </cell>
          <cell r="Y60">
            <v>2.7774524688720703</v>
          </cell>
          <cell r="Z60" t="str">
            <v>m</v>
          </cell>
        </row>
        <row r="61">
          <cell r="A61" t="str">
            <v>Lithuania</v>
          </cell>
          <cell r="B61">
            <v>2.7774524688720703</v>
          </cell>
          <cell r="C61">
            <v>12572.795855209168</v>
          </cell>
          <cell r="D61">
            <v>12572.7890625</v>
          </cell>
          <cell r="E61">
            <v>19695.666360157804</v>
          </cell>
          <cell r="F61">
            <v>19695.65625</v>
          </cell>
          <cell r="G61">
            <v>1.5665303554576913</v>
          </cell>
          <cell r="H61">
            <v>1.5665302276611328</v>
          </cell>
          <cell r="I61">
            <v>19385.202543034833</v>
          </cell>
          <cell r="J61">
            <v>19385.1875</v>
          </cell>
          <cell r="K61">
            <v>27684.671590583257</v>
          </cell>
          <cell r="L61">
            <v>27684.65625</v>
          </cell>
          <cell r="M61">
            <v>1.4281342446189942</v>
          </cell>
          <cell r="N61">
            <v>1.4281339645385742</v>
          </cell>
          <cell r="O61">
            <v>19385.202543034833</v>
          </cell>
          <cell r="P61">
            <v>19385.1875</v>
          </cell>
          <cell r="Q61">
            <v>27684.671590583257</v>
          </cell>
          <cell r="R61">
            <v>27684.65625</v>
          </cell>
          <cell r="S61">
            <v>1.4281342446189942</v>
          </cell>
          <cell r="T61">
            <v>1.4281339645385742</v>
          </cell>
          <cell r="U61">
            <v>19385.202543034833</v>
          </cell>
          <cell r="V61">
            <v>19385.1875</v>
          </cell>
          <cell r="W61">
            <v>27684.671590583257</v>
          </cell>
          <cell r="X61">
            <v>27684.65625</v>
          </cell>
          <cell r="Y61">
            <v>1.4281342446189942</v>
          </cell>
          <cell r="Z61">
            <v>1.4281339645385742</v>
          </cell>
        </row>
        <row r="62">
          <cell r="A62" t="str">
            <v>Russian Federation</v>
          </cell>
          <cell r="B62">
            <v>1.4281339645385742</v>
          </cell>
          <cell r="C62">
            <v>1.4281339645385742</v>
          </cell>
          <cell r="D62" t="str">
            <v>m</v>
          </cell>
          <cell r="E62">
            <v>1.4281339645385742</v>
          </cell>
          <cell r="F62" t="str">
            <v>m</v>
          </cell>
          <cell r="G62">
            <v>1.4281339645385742</v>
          </cell>
          <cell r="H62" t="str">
            <v>m</v>
          </cell>
          <cell r="I62">
            <v>1.4281339645385742</v>
          </cell>
          <cell r="J62" t="str">
            <v>m</v>
          </cell>
          <cell r="K62">
            <v>1.4281339645385742</v>
          </cell>
          <cell r="L62" t="str">
            <v>m</v>
          </cell>
          <cell r="M62">
            <v>1.4281339645385742</v>
          </cell>
          <cell r="N62" t="str">
            <v>m</v>
          </cell>
          <cell r="O62">
            <v>1.4281339645385742</v>
          </cell>
          <cell r="P62" t="str">
            <v>m</v>
          </cell>
          <cell r="Q62">
            <v>1.4281339645385742</v>
          </cell>
          <cell r="R62" t="str">
            <v>m</v>
          </cell>
          <cell r="S62">
            <v>1.4281339645385742</v>
          </cell>
          <cell r="T62" t="str">
            <v>m</v>
          </cell>
          <cell r="U62">
            <v>1.4281339645385742</v>
          </cell>
          <cell r="V62" t="str">
            <v>m</v>
          </cell>
          <cell r="W62">
            <v>1.4281339645385742</v>
          </cell>
          <cell r="X62" t="str">
            <v>m</v>
          </cell>
          <cell r="Y62">
            <v>1.4281339645385742</v>
          </cell>
          <cell r="Z62" t="str">
            <v>m</v>
          </cell>
        </row>
        <row r="63">
          <cell r="A63" t="str">
            <v>Saudi Arabia</v>
          </cell>
          <cell r="B63">
            <v>1.4281339645385742</v>
          </cell>
          <cell r="C63">
            <v>1.4281339645385742</v>
          </cell>
          <cell r="D63" t="str">
            <v>m</v>
          </cell>
          <cell r="E63">
            <v>1.4281339645385742</v>
          </cell>
          <cell r="F63" t="str">
            <v>m</v>
          </cell>
          <cell r="G63">
            <v>1.4281339645385742</v>
          </cell>
          <cell r="H63" t="str">
            <v>m</v>
          </cell>
          <cell r="I63">
            <v>1.4281339645385742</v>
          </cell>
          <cell r="J63" t="str">
            <v>m</v>
          </cell>
          <cell r="K63">
            <v>1.4281339645385742</v>
          </cell>
          <cell r="L63" t="str">
            <v>m</v>
          </cell>
          <cell r="M63">
            <v>1.4281339645385742</v>
          </cell>
          <cell r="N63" t="str">
            <v>m</v>
          </cell>
          <cell r="O63">
            <v>1.4281339645385742</v>
          </cell>
          <cell r="P63" t="str">
            <v>m</v>
          </cell>
          <cell r="Q63">
            <v>1.4281339645385742</v>
          </cell>
          <cell r="R63" t="str">
            <v>m</v>
          </cell>
          <cell r="S63">
            <v>1.4281339645385742</v>
          </cell>
          <cell r="T63" t="str">
            <v>m</v>
          </cell>
          <cell r="U63">
            <v>1.4281339645385742</v>
          </cell>
          <cell r="V63" t="str">
            <v>m</v>
          </cell>
          <cell r="W63">
            <v>1.4281339645385742</v>
          </cell>
          <cell r="X63" t="str">
            <v>m</v>
          </cell>
          <cell r="Y63">
            <v>1.4281339645385742</v>
          </cell>
          <cell r="Z63" t="str">
            <v>m</v>
          </cell>
        </row>
        <row r="64">
          <cell r="A64" t="str">
            <v>South Africa</v>
          </cell>
          <cell r="B64">
            <v>1.4281339645385742</v>
          </cell>
          <cell r="C64">
            <v>1.4281339645385742</v>
          </cell>
          <cell r="D64" t="str">
            <v>m</v>
          </cell>
          <cell r="E64">
            <v>1.4281339645385742</v>
          </cell>
          <cell r="F64" t="str">
            <v>m</v>
          </cell>
          <cell r="G64">
            <v>1.4281339645385742</v>
          </cell>
          <cell r="H64" t="str">
            <v>m</v>
          </cell>
          <cell r="I64">
            <v>1.4281339645385742</v>
          </cell>
          <cell r="J64" t="str">
            <v>m</v>
          </cell>
          <cell r="K64">
            <v>1.4281339645385742</v>
          </cell>
          <cell r="L64" t="str">
            <v>m</v>
          </cell>
          <cell r="M64">
            <v>1.4281339645385742</v>
          </cell>
          <cell r="N64" t="str">
            <v>m</v>
          </cell>
          <cell r="O64">
            <v>1.4281339645385742</v>
          </cell>
          <cell r="P64" t="str">
            <v>m</v>
          </cell>
          <cell r="Q64">
            <v>1.4281339645385742</v>
          </cell>
          <cell r="R64" t="str">
            <v>m</v>
          </cell>
          <cell r="S64">
            <v>1.4281339645385742</v>
          </cell>
          <cell r="T64" t="str">
            <v>m</v>
          </cell>
          <cell r="U64">
            <v>1.4281339645385742</v>
          </cell>
          <cell r="V64" t="str">
            <v>m</v>
          </cell>
          <cell r="W64">
            <v>1.4281339645385742</v>
          </cell>
          <cell r="X64" t="str">
            <v>m</v>
          </cell>
          <cell r="Y64">
            <v>1.4281339645385742</v>
          </cell>
          <cell r="Z64" t="str">
            <v>m</v>
          </cell>
        </row>
        <row r="66">
          <cell r="A66" t="str">
            <v>G20 average</v>
          </cell>
          <cell r="B66">
            <v>1.4281339645385742</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row>
        <row r="68">
          <cell r="A68" t="str">
            <v>OECD average incl. Lithuania</v>
          </cell>
          <cell r="C68">
            <v>29839.705928137013</v>
          </cell>
          <cell r="E68">
            <v>51167.841232773899</v>
          </cell>
          <cell r="G68">
            <v>1.7619276627869564</v>
          </cell>
          <cell r="I68">
            <v>31552.79316801234</v>
          </cell>
          <cell r="K68">
            <v>55154.648391220217</v>
          </cell>
          <cell r="M68">
            <v>1.7829419309229144</v>
          </cell>
          <cell r="O68">
            <v>32797.135831700325</v>
          </cell>
          <cell r="Q68">
            <v>58254.190312598344</v>
          </cell>
          <cell r="S68">
            <v>1.8023908089530012</v>
          </cell>
          <cell r="U68">
            <v>33760.475238294064</v>
          </cell>
          <cell r="W68">
            <v>60288.021809611098</v>
          </cell>
          <cell r="Y68">
            <v>1.7968733085681856</v>
          </cell>
        </row>
        <row r="69">
          <cell r="A69" t="str">
            <v>EU23 average incl. Lithuania</v>
          </cell>
          <cell r="C69">
            <v>28579.868970339543</v>
          </cell>
          <cell r="E69">
            <v>49360.956368247585</v>
          </cell>
          <cell r="G69">
            <v>1.7536004906400156</v>
          </cell>
          <cell r="I69">
            <v>30773.26777565054</v>
          </cell>
          <cell r="K69">
            <v>54211.140423786019</v>
          </cell>
          <cell r="M69">
            <v>1.7744645987405583</v>
          </cell>
          <cell r="O69">
            <v>32123.828507965402</v>
          </cell>
          <cell r="Q69">
            <v>57933.905453518208</v>
          </cell>
          <cell r="S69">
            <v>1.8069612059145843</v>
          </cell>
          <cell r="U69">
            <v>32444.241255665358</v>
          </cell>
          <cell r="W69">
            <v>59723.456003530104</v>
          </cell>
          <cell r="Y69">
            <v>1.8262295980511583</v>
          </cell>
        </row>
        <row r="70">
          <cell r="A70" t="str">
            <v xml:space="preserve">Note: See Definitions and Methodology sections for more information. Data available at http://stats.oecd.org/, Education at a Glance Database. </v>
          </cell>
        </row>
        <row r="71">
          <cell r="A71" t="str">
            <v xml:space="preserve">1. Includes data on the majority, i.e. kindergarten teachers only for pre-primary education. </v>
          </cell>
        </row>
        <row r="72">
          <cell r="A72" t="str">
            <v xml:space="preserve">2. Includes the average of fixed bonuses for overtime hours for lower and upper secondary teachers. </v>
          </cell>
        </row>
        <row r="73">
          <cell r="A73" t="str">
            <v>3. Actual base salaries.</v>
          </cell>
        </row>
        <row r="74">
          <cell r="A74" t="str">
            <v>4. Salaries at top of scale and minimum qualifications for Columns 2, 5, 8 and 11.</v>
          </cell>
        </row>
        <row r="75">
          <cell r="A75" t="str">
            <v>Source: OECD (2018). See Source section for more information and Annex 3 for notes (http://dx.doi.org/10.1787/eag-2018-36-en).</v>
          </cell>
        </row>
        <row r="76">
          <cell r="A76" t="str">
            <v>Please refer to the Reader's Guide for information concerning symbols for missing data and abbreviations.</v>
          </cell>
        </row>
        <row r="77">
          <cell r="A77" t="str">
            <v>StatLink</v>
          </cell>
        </row>
      </sheetData>
      <sheetData sheetId="15">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6">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7"/>
      <sheetData sheetId="18"/>
      <sheetData sheetId="19"/>
      <sheetData sheetId="20"/>
      <sheetData sheetId="21"/>
      <sheetData sheetId="22"/>
      <sheetData sheetId="23"/>
      <sheetData sheetId="24">
        <row r="8">
          <cell r="A8" t="str">
            <v>OECD</v>
          </cell>
        </row>
        <row r="9">
          <cell r="A9" t="str">
            <v>Countries</v>
          </cell>
        </row>
        <row r="10">
          <cell r="A10" t="str">
            <v>Australia</v>
          </cell>
          <cell r="C10">
            <v>79638.831761160225</v>
          </cell>
          <cell r="D10">
            <v>79638.8125</v>
          </cell>
          <cell r="E10">
            <v>83159.043310786423</v>
          </cell>
          <cell r="F10">
            <v>83159</v>
          </cell>
          <cell r="G10">
            <v>98004.887694645673</v>
          </cell>
          <cell r="H10">
            <v>98004.875</v>
          </cell>
          <cell r="I10">
            <v>92835.574176285023</v>
          </cell>
          <cell r="J10">
            <v>92835.5625</v>
          </cell>
        </row>
        <row r="11">
          <cell r="A11" t="str">
            <v>Austria</v>
          </cell>
          <cell r="C11">
            <v>92835.5625</v>
          </cell>
          <cell r="D11" t="str">
            <v>a</v>
          </cell>
          <cell r="E11">
            <v>78459.362009149045</v>
          </cell>
          <cell r="F11">
            <v>78459.3125</v>
          </cell>
          <cell r="G11">
            <v>87383.800410789743</v>
          </cell>
          <cell r="H11">
            <v>87383.75</v>
          </cell>
          <cell r="I11">
            <v>104883.632529653</v>
          </cell>
          <cell r="J11">
            <v>104883.625</v>
          </cell>
        </row>
        <row r="12">
          <cell r="A12" t="str">
            <v>Canada</v>
          </cell>
          <cell r="C12">
            <v>104883.625</v>
          </cell>
          <cell r="D12" t="str">
            <v>m</v>
          </cell>
          <cell r="E12">
            <v>104883.625</v>
          </cell>
          <cell r="F12" t="str">
            <v>m</v>
          </cell>
          <cell r="G12">
            <v>104883.625</v>
          </cell>
          <cell r="H12" t="str">
            <v>m</v>
          </cell>
          <cell r="I12">
            <v>104883.625</v>
          </cell>
          <cell r="J12" t="str">
            <v>m</v>
          </cell>
        </row>
        <row r="13">
          <cell r="A13" t="str">
            <v>Chile</v>
          </cell>
          <cell r="C13">
            <v>40859.453206116974</v>
          </cell>
          <cell r="D13">
            <v>40859.4375</v>
          </cell>
          <cell r="E13">
            <v>40536.691275625526</v>
          </cell>
          <cell r="F13">
            <v>40536.6875</v>
          </cell>
          <cell r="G13">
            <v>41239.916823012019</v>
          </cell>
          <cell r="H13">
            <v>41239.90625</v>
          </cell>
          <cell r="I13">
            <v>45403.966673637224</v>
          </cell>
          <cell r="J13">
            <v>45403.9375</v>
          </cell>
        </row>
        <row r="14">
          <cell r="A14" t="str">
            <v>Czech Republic</v>
          </cell>
          <cell r="C14">
            <v>28943.298637036554</v>
          </cell>
          <cell r="D14">
            <v>28943.296875</v>
          </cell>
          <cell r="E14">
            <v>37840.957911298989</v>
          </cell>
          <cell r="F14">
            <v>37840.9375</v>
          </cell>
          <cell r="G14">
            <v>37840.957911298989</v>
          </cell>
          <cell r="H14">
            <v>37840.9375</v>
          </cell>
          <cell r="I14">
            <v>41058.902672434509</v>
          </cell>
          <cell r="J14">
            <v>41058.875</v>
          </cell>
        </row>
        <row r="15">
          <cell r="A15" t="str">
            <v>Denmark</v>
          </cell>
          <cell r="C15">
            <v>49184.589521845373</v>
          </cell>
          <cell r="D15">
            <v>49184.5625</v>
          </cell>
          <cell r="E15">
            <v>74216.324923026667</v>
          </cell>
          <cell r="F15">
            <v>74216.3125</v>
          </cell>
          <cell r="G15">
            <v>74216.324923026667</v>
          </cell>
          <cell r="H15">
            <v>74216.3125</v>
          </cell>
          <cell r="I15">
            <v>97859.22847898223</v>
          </cell>
          <cell r="J15">
            <v>97859.1875</v>
          </cell>
        </row>
        <row r="16">
          <cell r="A16" t="str">
            <v>Estonia</v>
          </cell>
          <cell r="C16">
            <v>24147.652247398724</v>
          </cell>
          <cell r="D16">
            <v>24147.640625</v>
          </cell>
          <cell r="E16">
            <v>29409.628690645965</v>
          </cell>
          <cell r="F16">
            <v>29409.625</v>
          </cell>
          <cell r="G16">
            <v>29409.628690645965</v>
          </cell>
          <cell r="H16">
            <v>29409.625</v>
          </cell>
          <cell r="I16">
            <v>29409.628690645965</v>
          </cell>
          <cell r="J16">
            <v>29409.625</v>
          </cell>
        </row>
        <row r="17">
          <cell r="A17" t="str">
            <v>Finland</v>
          </cell>
          <cell r="C17">
            <v>41657.59809457323</v>
          </cell>
          <cell r="D17">
            <v>41657.59375</v>
          </cell>
          <cell r="E17">
            <v>63213.765065807034</v>
          </cell>
          <cell r="F17">
            <v>63213.75</v>
          </cell>
          <cell r="G17">
            <v>71905.221444264214</v>
          </cell>
          <cell r="H17">
            <v>71905.1875</v>
          </cell>
          <cell r="I17">
            <v>76177.032215674597</v>
          </cell>
          <cell r="J17">
            <v>76177</v>
          </cell>
        </row>
        <row r="18">
          <cell r="A18" t="str">
            <v>France</v>
          </cell>
          <cell r="C18">
            <v>40413.9527651561</v>
          </cell>
          <cell r="D18">
            <v>40413.9375</v>
          </cell>
          <cell r="E18">
            <v>40413.9527651561</v>
          </cell>
          <cell r="F18">
            <v>40413.9375</v>
          </cell>
          <cell r="G18">
            <v>68447.331594132789</v>
          </cell>
          <cell r="H18">
            <v>68447.3125</v>
          </cell>
          <cell r="I18">
            <v>68447.331594132789</v>
          </cell>
          <cell r="J18">
            <v>68447.3125</v>
          </cell>
        </row>
        <row r="19">
          <cell r="A19" t="str">
            <v>Germany</v>
          </cell>
          <cell r="C19">
            <v>68447.3125</v>
          </cell>
          <cell r="D19" t="str">
            <v>m</v>
          </cell>
          <cell r="E19">
            <v>68447.3125</v>
          </cell>
          <cell r="F19" t="str">
            <v>m</v>
          </cell>
          <cell r="G19">
            <v>68447.3125</v>
          </cell>
          <cell r="H19" t="str">
            <v>m</v>
          </cell>
          <cell r="I19">
            <v>68447.3125</v>
          </cell>
          <cell r="J19" t="str">
            <v>m</v>
          </cell>
        </row>
        <row r="20">
          <cell r="A20" t="str">
            <v>Greece</v>
          </cell>
          <cell r="C20">
            <v>33685.788633272226</v>
          </cell>
          <cell r="D20">
            <v>33685.78125</v>
          </cell>
          <cell r="E20">
            <v>33685.788633272226</v>
          </cell>
          <cell r="F20">
            <v>33685.78125</v>
          </cell>
          <cell r="G20">
            <v>36797.090306937142</v>
          </cell>
          <cell r="H20">
            <v>36797.0625</v>
          </cell>
          <cell r="I20">
            <v>36797.090306937142</v>
          </cell>
          <cell r="J20">
            <v>36797.0625</v>
          </cell>
        </row>
        <row r="21">
          <cell r="A21" t="str">
            <v>Hungary</v>
          </cell>
          <cell r="C21">
            <v>36797.0625</v>
          </cell>
          <cell r="D21" t="str">
            <v>m</v>
          </cell>
          <cell r="E21">
            <v>36797.0625</v>
          </cell>
          <cell r="F21" t="str">
            <v>m</v>
          </cell>
          <cell r="G21">
            <v>36797.0625</v>
          </cell>
          <cell r="H21" t="str">
            <v>m</v>
          </cell>
          <cell r="I21">
            <v>36797.0625</v>
          </cell>
          <cell r="J21" t="str">
            <v>m</v>
          </cell>
        </row>
        <row r="22">
          <cell r="A22" t="str">
            <v>Iceland</v>
          </cell>
          <cell r="C22">
            <v>49541.822047038368</v>
          </cell>
          <cell r="D22">
            <v>49541.8125</v>
          </cell>
          <cell r="E22">
            <v>55845.230976407831</v>
          </cell>
          <cell r="F22">
            <v>55845.21875</v>
          </cell>
          <cell r="G22">
            <v>55845.230976407831</v>
          </cell>
          <cell r="H22">
            <v>55845.21875</v>
          </cell>
          <cell r="I22">
            <v>78043.385211957459</v>
          </cell>
          <cell r="J22">
            <v>78043.375</v>
          </cell>
        </row>
        <row r="23">
          <cell r="A23" t="str">
            <v>Ireland</v>
          </cell>
          <cell r="C23">
            <v>78043.375</v>
          </cell>
          <cell r="D23" t="str">
            <v>m</v>
          </cell>
          <cell r="E23">
            <v>78043.375</v>
          </cell>
          <cell r="F23" t="str">
            <v>m</v>
          </cell>
          <cell r="G23">
            <v>78043.375</v>
          </cell>
          <cell r="H23" t="str">
            <v>m</v>
          </cell>
          <cell r="I23">
            <v>78043.375</v>
          </cell>
          <cell r="J23" t="str">
            <v>m</v>
          </cell>
        </row>
        <row r="24">
          <cell r="A24" t="str">
            <v>Israel</v>
          </cell>
          <cell r="C24">
            <v>78043.375</v>
          </cell>
          <cell r="D24" t="str">
            <v>m</v>
          </cell>
          <cell r="E24">
            <v>67614.115447943652</v>
          </cell>
          <cell r="F24">
            <v>67614.0625</v>
          </cell>
          <cell r="G24">
            <v>66854.621877600453</v>
          </cell>
          <cell r="H24">
            <v>66854.5625</v>
          </cell>
          <cell r="I24">
            <v>68336.33563755572</v>
          </cell>
          <cell r="J24">
            <v>68336.3125</v>
          </cell>
        </row>
        <row r="25">
          <cell r="A25" t="str">
            <v>Italy</v>
          </cell>
          <cell r="C25">
            <v>68336.3125</v>
          </cell>
          <cell r="D25" t="str">
            <v>a</v>
          </cell>
          <cell r="E25">
            <v>73581.566177786706</v>
          </cell>
          <cell r="F25">
            <v>73581.5625</v>
          </cell>
          <cell r="G25">
            <v>73581.566177786706</v>
          </cell>
          <cell r="H25">
            <v>73581.5625</v>
          </cell>
          <cell r="I25">
            <v>73581.566177786706</v>
          </cell>
          <cell r="J25">
            <v>73581.5625</v>
          </cell>
        </row>
        <row r="26">
          <cell r="A26" t="str">
            <v>Japan</v>
          </cell>
          <cell r="C26">
            <v>73581.5625</v>
          </cell>
          <cell r="D26" t="str">
            <v>m</v>
          </cell>
          <cell r="E26">
            <v>73581.5625</v>
          </cell>
          <cell r="F26" t="str">
            <v>m</v>
          </cell>
          <cell r="G26">
            <v>73581.5625</v>
          </cell>
          <cell r="H26" t="str">
            <v>m</v>
          </cell>
          <cell r="I26">
            <v>73581.5625</v>
          </cell>
          <cell r="J26" t="str">
            <v>m</v>
          </cell>
        </row>
        <row r="27">
          <cell r="A27" t="str">
            <v>Korea</v>
          </cell>
          <cell r="C27">
            <v>73581.5625</v>
          </cell>
          <cell r="D27" t="str">
            <v>m</v>
          </cell>
          <cell r="E27">
            <v>73581.5625</v>
          </cell>
          <cell r="F27" t="str">
            <v>m</v>
          </cell>
          <cell r="G27">
            <v>73581.5625</v>
          </cell>
          <cell r="H27" t="str">
            <v>m</v>
          </cell>
          <cell r="I27">
            <v>73581.5625</v>
          </cell>
          <cell r="J27" t="str">
            <v>m</v>
          </cell>
        </row>
        <row r="28">
          <cell r="A28" t="str">
            <v>Latvia</v>
          </cell>
          <cell r="C28">
            <v>19152.918327354277</v>
          </cell>
          <cell r="D28">
            <v>19152.90625</v>
          </cell>
          <cell r="E28">
            <v>20678.084512552527</v>
          </cell>
          <cell r="F28">
            <v>20678.078125</v>
          </cell>
          <cell r="G28">
            <v>18889.048019924758</v>
          </cell>
          <cell r="H28">
            <v>18889.046875</v>
          </cell>
          <cell r="I28">
            <v>23150.375335776189</v>
          </cell>
          <cell r="J28">
            <v>23150.375</v>
          </cell>
        </row>
        <row r="29">
          <cell r="A29" t="str">
            <v>Luxembourg</v>
          </cell>
          <cell r="C29">
            <v>23150.375</v>
          </cell>
          <cell r="D29" t="str">
            <v>m</v>
          </cell>
          <cell r="E29">
            <v>23150.375</v>
          </cell>
          <cell r="F29" t="str">
            <v>m</v>
          </cell>
          <cell r="G29">
            <v>131025.58756066384</v>
          </cell>
          <cell r="H29">
            <v>131025.5625</v>
          </cell>
          <cell r="I29">
            <v>131025.58756066384</v>
          </cell>
          <cell r="J29">
            <v>131025.5625</v>
          </cell>
        </row>
        <row r="30">
          <cell r="A30" t="str">
            <v>Mexico</v>
          </cell>
          <cell r="C30">
            <v>131025.5625</v>
          </cell>
          <cell r="D30" t="str">
            <v>m</v>
          </cell>
          <cell r="E30">
            <v>131025.5625</v>
          </cell>
          <cell r="F30" t="str">
            <v>m</v>
          </cell>
          <cell r="G30">
            <v>131025.5625</v>
          </cell>
          <cell r="H30" t="str">
            <v>m</v>
          </cell>
          <cell r="I30">
            <v>131025.5625</v>
          </cell>
          <cell r="J30" t="str">
            <v>m</v>
          </cell>
        </row>
        <row r="31">
          <cell r="A31" t="str">
            <v>Netherlands</v>
          </cell>
          <cell r="C31">
            <v>74851.89650635446</v>
          </cell>
          <cell r="D31">
            <v>74851.875</v>
          </cell>
          <cell r="E31">
            <v>74851.89650635446</v>
          </cell>
          <cell r="F31">
            <v>74851.875</v>
          </cell>
          <cell r="G31">
            <v>92763.15509417135</v>
          </cell>
          <cell r="H31">
            <v>92763.125</v>
          </cell>
          <cell r="I31">
            <v>92763.15509417135</v>
          </cell>
          <cell r="J31">
            <v>92763.125</v>
          </cell>
        </row>
        <row r="32">
          <cell r="A32" t="str">
            <v>New Zealand</v>
          </cell>
          <cell r="C32">
            <v>92763.125</v>
          </cell>
          <cell r="D32" t="str">
            <v>m</v>
          </cell>
          <cell r="E32">
            <v>63417.79480931344</v>
          </cell>
          <cell r="F32">
            <v>63417.78125</v>
          </cell>
          <cell r="G32">
            <v>67308.460810554403</v>
          </cell>
          <cell r="H32">
            <v>67308.4375</v>
          </cell>
          <cell r="I32">
            <v>73180.761306390094</v>
          </cell>
          <cell r="J32">
            <v>73180.75</v>
          </cell>
        </row>
        <row r="33">
          <cell r="A33" t="str">
            <v>Norway</v>
          </cell>
          <cell r="C33">
            <v>52960.63360641832</v>
          </cell>
          <cell r="D33">
            <v>52960.625</v>
          </cell>
          <cell r="E33">
            <v>63476.788791704144</v>
          </cell>
          <cell r="F33">
            <v>63476.78125</v>
          </cell>
          <cell r="G33">
            <v>63476.788791704144</v>
          </cell>
          <cell r="H33">
            <v>63476.78125</v>
          </cell>
          <cell r="I33">
            <v>72894.974397211568</v>
          </cell>
          <cell r="J33">
            <v>72894.9375</v>
          </cell>
        </row>
        <row r="34">
          <cell r="A34" t="str">
            <v>Poland</v>
          </cell>
          <cell r="C34">
            <v>39213.082430231603</v>
          </cell>
          <cell r="D34">
            <v>39213.0625</v>
          </cell>
          <cell r="E34">
            <v>41617.222267667981</v>
          </cell>
          <cell r="F34">
            <v>41617.21875</v>
          </cell>
          <cell r="G34">
            <v>42448.52559192515</v>
          </cell>
          <cell r="H34">
            <v>42448.5</v>
          </cell>
          <cell r="I34">
            <v>42561.136649268614</v>
          </cell>
          <cell r="J34">
            <v>42561.125</v>
          </cell>
        </row>
        <row r="35">
          <cell r="A35" t="str">
            <v>Portugal</v>
          </cell>
          <cell r="C35">
            <v>63019.309624328736</v>
          </cell>
          <cell r="D35">
            <v>63019.28125</v>
          </cell>
          <cell r="E35">
            <v>63019.309624328736</v>
          </cell>
          <cell r="F35">
            <v>63019.28125</v>
          </cell>
          <cell r="G35">
            <v>63019.309624328736</v>
          </cell>
          <cell r="H35">
            <v>63019.28125</v>
          </cell>
          <cell r="I35">
            <v>63019.309624328736</v>
          </cell>
          <cell r="J35">
            <v>63019.28125</v>
          </cell>
        </row>
        <row r="36">
          <cell r="A36" t="str">
            <v>Slovak Republic</v>
          </cell>
          <cell r="C36">
            <v>17525.903208177904</v>
          </cell>
          <cell r="D36">
            <v>17525.890625</v>
          </cell>
          <cell r="E36">
            <v>23418.437564540982</v>
          </cell>
          <cell r="F36">
            <v>23418.4375</v>
          </cell>
          <cell r="G36">
            <v>23418.437564540982</v>
          </cell>
          <cell r="H36">
            <v>23418.4375</v>
          </cell>
          <cell r="I36">
            <v>23469.61342123396</v>
          </cell>
          <cell r="J36">
            <v>23469.609375</v>
          </cell>
        </row>
        <row r="37">
          <cell r="A37" t="str">
            <v>Slovenia</v>
          </cell>
          <cell r="C37">
            <v>49029.637509604705</v>
          </cell>
          <cell r="D37">
            <v>49029.625</v>
          </cell>
          <cell r="E37">
            <v>50182.99591299241</v>
          </cell>
          <cell r="F37">
            <v>50182.96875</v>
          </cell>
          <cell r="G37">
            <v>50182.99591299241</v>
          </cell>
          <cell r="H37">
            <v>50182.96875</v>
          </cell>
          <cell r="I37">
            <v>51547.784763128533</v>
          </cell>
          <cell r="J37">
            <v>51547.78125</v>
          </cell>
        </row>
        <row r="38">
          <cell r="A38" t="str">
            <v>Spain</v>
          </cell>
          <cell r="C38">
            <v>51547.78125</v>
          </cell>
          <cell r="D38" t="str">
            <v>m</v>
          </cell>
          <cell r="E38">
            <v>51547.78125</v>
          </cell>
          <cell r="F38" t="str">
            <v>m</v>
          </cell>
          <cell r="G38">
            <v>51547.78125</v>
          </cell>
          <cell r="H38" t="str">
            <v>m</v>
          </cell>
          <cell r="I38">
            <v>51547.78125</v>
          </cell>
          <cell r="J38" t="str">
            <v>m</v>
          </cell>
        </row>
        <row r="39">
          <cell r="A39" t="str">
            <v>Sweden</v>
          </cell>
          <cell r="C39">
            <v>54521.977764543917</v>
          </cell>
          <cell r="D39">
            <v>54521.96875</v>
          </cell>
          <cell r="E39">
            <v>59611.946494075069</v>
          </cell>
          <cell r="F39">
            <v>59611.9375</v>
          </cell>
          <cell r="G39">
            <v>59611.946494075069</v>
          </cell>
          <cell r="H39">
            <v>59611.9375</v>
          </cell>
          <cell r="I39">
            <v>61768.645696624379</v>
          </cell>
          <cell r="J39">
            <v>61768.625</v>
          </cell>
        </row>
        <row r="40">
          <cell r="A40" t="str">
            <v>Switzerland</v>
          </cell>
          <cell r="C40">
            <v>61768.625</v>
          </cell>
          <cell r="D40" t="str">
            <v>m</v>
          </cell>
          <cell r="E40">
            <v>61768.625</v>
          </cell>
          <cell r="F40" t="str">
            <v>m</v>
          </cell>
          <cell r="G40">
            <v>61768.625</v>
          </cell>
          <cell r="H40" t="str">
            <v>m</v>
          </cell>
          <cell r="I40">
            <v>61768.625</v>
          </cell>
          <cell r="J40" t="str">
            <v>m</v>
          </cell>
        </row>
        <row r="41">
          <cell r="A41" t="str">
            <v>Turkey</v>
          </cell>
          <cell r="C41">
            <v>26760.014588210357</v>
          </cell>
          <cell r="D41">
            <v>26760</v>
          </cell>
          <cell r="E41">
            <v>26760.014588210357</v>
          </cell>
          <cell r="F41">
            <v>26760</v>
          </cell>
          <cell r="G41">
            <v>26760.014588210357</v>
          </cell>
          <cell r="H41">
            <v>26760</v>
          </cell>
          <cell r="I41">
            <v>26760.014588210357</v>
          </cell>
          <cell r="J41">
            <v>26760</v>
          </cell>
        </row>
        <row r="42">
          <cell r="A42" t="str">
            <v>United States</v>
          </cell>
          <cell r="C42">
            <v>90208</v>
          </cell>
          <cell r="D42">
            <v>90208</v>
          </cell>
          <cell r="E42">
            <v>91888</v>
          </cell>
          <cell r="F42">
            <v>91888</v>
          </cell>
          <cell r="G42">
            <v>94775</v>
          </cell>
          <cell r="H42">
            <v>94775</v>
          </cell>
          <cell r="I42">
            <v>96262</v>
          </cell>
          <cell r="J42">
            <v>96262</v>
          </cell>
        </row>
        <row r="44">
          <cell r="A44" t="str">
            <v>Economies</v>
          </cell>
        </row>
        <row r="45">
          <cell r="A45" t="str">
            <v>Flemish comm. (Belgium)</v>
          </cell>
          <cell r="C45">
            <v>72677.473272820105</v>
          </cell>
          <cell r="D45">
            <v>72677.4375</v>
          </cell>
          <cell r="E45">
            <v>72696.46937942793</v>
          </cell>
          <cell r="F45">
            <v>72696.4375</v>
          </cell>
          <cell r="G45">
            <v>74515.333913087088</v>
          </cell>
          <cell r="H45">
            <v>74515.3125</v>
          </cell>
          <cell r="I45">
            <v>89318.030463286312</v>
          </cell>
          <cell r="J45">
            <v>89318</v>
          </cell>
        </row>
        <row r="46">
          <cell r="A46" t="str">
            <v>French comm. (Belgium)</v>
          </cell>
          <cell r="C46">
            <v>69593.353812986345</v>
          </cell>
          <cell r="D46">
            <v>69593.3125</v>
          </cell>
          <cell r="E46">
            <v>70374.091662309846</v>
          </cell>
          <cell r="F46">
            <v>70374.0625</v>
          </cell>
          <cell r="G46">
            <v>74926.734474300887</v>
          </cell>
          <cell r="H46">
            <v>74926.6875</v>
          </cell>
          <cell r="I46">
            <v>89599.416520627725</v>
          </cell>
          <cell r="J46">
            <v>89599.375</v>
          </cell>
        </row>
        <row r="47">
          <cell r="A47" t="str">
            <v>England (UK)</v>
          </cell>
          <cell r="C47">
            <v>74646.773463436664</v>
          </cell>
          <cell r="D47">
            <v>74646.75</v>
          </cell>
          <cell r="E47">
            <v>74646.773463436664</v>
          </cell>
          <cell r="F47">
            <v>74646.75</v>
          </cell>
          <cell r="G47">
            <v>110810.32093033131</v>
          </cell>
          <cell r="H47">
            <v>110810.3125</v>
          </cell>
          <cell r="I47">
            <v>110810.32093033131</v>
          </cell>
          <cell r="J47">
            <v>110810.3125</v>
          </cell>
        </row>
        <row r="48">
          <cell r="A48" t="str">
            <v>Scotland (UK)</v>
          </cell>
          <cell r="C48">
            <v>64753.97777284617</v>
          </cell>
          <cell r="D48">
            <v>64753.96875</v>
          </cell>
          <cell r="E48">
            <v>64753.97777284617</v>
          </cell>
          <cell r="F48">
            <v>64753.96875</v>
          </cell>
          <cell r="G48">
            <v>64753.97777284617</v>
          </cell>
          <cell r="H48">
            <v>64753.96875</v>
          </cell>
          <cell r="I48">
            <v>64753.97777284617</v>
          </cell>
          <cell r="J48">
            <v>64753.96875</v>
          </cell>
        </row>
        <row r="50">
          <cell r="A50" t="str">
            <v>OECD average</v>
          </cell>
          <cell r="C50">
            <v>50303.823426126575</v>
          </cell>
          <cell r="D50">
            <v>50303.8125</v>
          </cell>
          <cell r="E50">
            <v>57013.712242098765</v>
          </cell>
          <cell r="F50">
            <v>57013.6875</v>
          </cell>
          <cell r="G50">
            <v>64293.293427650169</v>
          </cell>
          <cell r="H50">
            <v>64293.28125</v>
          </cell>
          <cell r="I50">
            <v>68775.670660349337</v>
          </cell>
          <cell r="J50">
            <v>68775.625</v>
          </cell>
        </row>
        <row r="51">
          <cell r="A51" t="str">
            <v>EU22 average</v>
          </cell>
          <cell r="C51">
            <v>48059.951975998061</v>
          </cell>
          <cell r="D51">
            <v>48059.9375</v>
          </cell>
          <cell r="E51">
            <v>55088.029017719768</v>
          </cell>
          <cell r="F51">
            <v>55088</v>
          </cell>
          <cell r="G51">
            <v>64297.364720603488</v>
          </cell>
          <cell r="H51">
            <v>64297.34375</v>
          </cell>
          <cell r="I51">
            <v>68600.088324926677</v>
          </cell>
          <cell r="J51">
            <v>68600.0625</v>
          </cell>
        </row>
        <row r="53">
          <cell r="A53" t="str">
            <v>Partners</v>
          </cell>
        </row>
        <row r="54">
          <cell r="A54" t="str">
            <v>Argentina</v>
          </cell>
          <cell r="C54">
            <v>68600.0625</v>
          </cell>
          <cell r="D54" t="str">
            <v>m</v>
          </cell>
          <cell r="E54">
            <v>68600.0625</v>
          </cell>
          <cell r="F54" t="str">
            <v>m</v>
          </cell>
          <cell r="G54">
            <v>68600.0625</v>
          </cell>
          <cell r="H54" t="str">
            <v>m</v>
          </cell>
          <cell r="I54">
            <v>68600.0625</v>
          </cell>
          <cell r="J54" t="str">
            <v>m</v>
          </cell>
        </row>
        <row r="55">
          <cell r="A55" t="str">
            <v>Brazil</v>
          </cell>
          <cell r="C55">
            <v>68600.0625</v>
          </cell>
          <cell r="D55" t="str">
            <v>m</v>
          </cell>
          <cell r="E55">
            <v>68600.0625</v>
          </cell>
          <cell r="F55" t="str">
            <v>m</v>
          </cell>
          <cell r="G55">
            <v>68600.0625</v>
          </cell>
          <cell r="H55" t="str">
            <v>m</v>
          </cell>
          <cell r="I55">
            <v>68600.0625</v>
          </cell>
          <cell r="J55" t="str">
            <v>m</v>
          </cell>
        </row>
        <row r="56">
          <cell r="A56" t="str">
            <v>China</v>
          </cell>
          <cell r="C56">
            <v>68600.0625</v>
          </cell>
          <cell r="D56" t="str">
            <v>m</v>
          </cell>
          <cell r="E56">
            <v>68600.0625</v>
          </cell>
          <cell r="F56" t="str">
            <v>m</v>
          </cell>
          <cell r="G56">
            <v>68600.0625</v>
          </cell>
          <cell r="H56" t="str">
            <v>m</v>
          </cell>
          <cell r="I56">
            <v>68600.0625</v>
          </cell>
          <cell r="J56" t="str">
            <v>m</v>
          </cell>
        </row>
        <row r="57">
          <cell r="A57" t="str">
            <v>Colombia</v>
          </cell>
          <cell r="C57">
            <v>68600.0625</v>
          </cell>
          <cell r="D57" t="str">
            <v>m</v>
          </cell>
          <cell r="E57">
            <v>68600.0625</v>
          </cell>
          <cell r="F57" t="str">
            <v>m</v>
          </cell>
          <cell r="G57">
            <v>68600.0625</v>
          </cell>
          <cell r="H57" t="str">
            <v>m</v>
          </cell>
          <cell r="I57">
            <v>68600.0625</v>
          </cell>
          <cell r="J57" t="str">
            <v>m</v>
          </cell>
        </row>
        <row r="58">
          <cell r="A58" t="str">
            <v>Costa Rica</v>
          </cell>
          <cell r="C58">
            <v>68600.0625</v>
          </cell>
          <cell r="D58" t="str">
            <v>m</v>
          </cell>
          <cell r="E58">
            <v>68600.0625</v>
          </cell>
          <cell r="F58" t="str">
            <v>m</v>
          </cell>
          <cell r="G58">
            <v>68600.0625</v>
          </cell>
          <cell r="H58" t="str">
            <v>m</v>
          </cell>
          <cell r="I58">
            <v>68600.0625</v>
          </cell>
          <cell r="J58" t="str">
            <v>m</v>
          </cell>
        </row>
        <row r="59">
          <cell r="A59" t="str">
            <v>India</v>
          </cell>
          <cell r="C59">
            <v>68600.0625</v>
          </cell>
          <cell r="D59" t="str">
            <v>m</v>
          </cell>
          <cell r="E59">
            <v>68600.0625</v>
          </cell>
          <cell r="F59" t="str">
            <v>m</v>
          </cell>
          <cell r="G59">
            <v>68600.0625</v>
          </cell>
          <cell r="H59" t="str">
            <v>m</v>
          </cell>
          <cell r="I59">
            <v>68600.0625</v>
          </cell>
          <cell r="J59" t="str">
            <v>m</v>
          </cell>
        </row>
        <row r="60">
          <cell r="A60" t="str">
            <v>Indonesia</v>
          </cell>
          <cell r="C60">
            <v>68600.0625</v>
          </cell>
          <cell r="D60" t="str">
            <v>m</v>
          </cell>
          <cell r="E60">
            <v>68600.0625</v>
          </cell>
          <cell r="F60" t="str">
            <v>m</v>
          </cell>
          <cell r="G60">
            <v>68600.0625</v>
          </cell>
          <cell r="H60" t="str">
            <v>m</v>
          </cell>
          <cell r="I60">
            <v>68600.0625</v>
          </cell>
          <cell r="J60" t="str">
            <v>m</v>
          </cell>
        </row>
        <row r="61">
          <cell r="A61" t="str">
            <v>Lithuania</v>
          </cell>
          <cell r="C61">
            <v>68600.0625</v>
          </cell>
          <cell r="D61" t="str">
            <v>m</v>
          </cell>
          <cell r="E61">
            <v>68600.0625</v>
          </cell>
          <cell r="F61" t="str">
            <v>m</v>
          </cell>
          <cell r="G61">
            <v>68600.0625</v>
          </cell>
          <cell r="H61" t="str">
            <v>m</v>
          </cell>
          <cell r="I61">
            <v>68600.0625</v>
          </cell>
          <cell r="J61" t="str">
            <v>m</v>
          </cell>
        </row>
        <row r="62">
          <cell r="A62" t="str">
            <v>Russian Federation</v>
          </cell>
          <cell r="C62">
            <v>68600.0625</v>
          </cell>
          <cell r="D62" t="str">
            <v>m</v>
          </cell>
          <cell r="E62">
            <v>68600.0625</v>
          </cell>
          <cell r="F62" t="str">
            <v>m</v>
          </cell>
          <cell r="G62">
            <v>68600.0625</v>
          </cell>
          <cell r="H62" t="str">
            <v>m</v>
          </cell>
          <cell r="I62">
            <v>68600.0625</v>
          </cell>
          <cell r="J62" t="str">
            <v>m</v>
          </cell>
        </row>
        <row r="63">
          <cell r="A63" t="str">
            <v>Saudi Arabia</v>
          </cell>
          <cell r="C63">
            <v>68600.0625</v>
          </cell>
          <cell r="D63" t="str">
            <v>m</v>
          </cell>
          <cell r="E63">
            <v>68600.0625</v>
          </cell>
          <cell r="F63" t="str">
            <v>m</v>
          </cell>
          <cell r="G63">
            <v>68600.0625</v>
          </cell>
          <cell r="H63" t="str">
            <v>m</v>
          </cell>
          <cell r="I63">
            <v>68600.0625</v>
          </cell>
          <cell r="J63" t="str">
            <v>m</v>
          </cell>
        </row>
        <row r="64">
          <cell r="A64" t="str">
            <v>South Africa</v>
          </cell>
          <cell r="C64">
            <v>68600.0625</v>
          </cell>
          <cell r="D64" t="str">
            <v>m</v>
          </cell>
          <cell r="E64">
            <v>68600.0625</v>
          </cell>
          <cell r="F64" t="str">
            <v>m</v>
          </cell>
          <cell r="G64">
            <v>68600.0625</v>
          </cell>
          <cell r="H64" t="str">
            <v>m</v>
          </cell>
          <cell r="I64">
            <v>68600.0625</v>
          </cell>
          <cell r="J64" t="str">
            <v>m</v>
          </cell>
        </row>
        <row r="66">
          <cell r="A66" t="str">
            <v>G20 average</v>
          </cell>
        </row>
      </sheetData>
      <sheetData sheetId="25">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v>2.0177001953125</v>
          </cell>
        </row>
        <row r="83">
          <cell r="G83">
            <v>2.0177001953125</v>
          </cell>
        </row>
        <row r="84">
          <cell r="G84">
            <v>2.0177001953125</v>
          </cell>
        </row>
        <row r="85">
          <cell r="G85">
            <v>2.0177001953125</v>
          </cell>
        </row>
        <row r="86">
          <cell r="G86">
            <v>2.0177001953125</v>
          </cell>
        </row>
        <row r="87">
          <cell r="G87">
            <v>2.0177001953125</v>
          </cell>
        </row>
        <row r="88">
          <cell r="G88">
            <v>2.0177001953125</v>
          </cell>
        </row>
        <row r="89">
          <cell r="G89">
            <v>2.0177001953125</v>
          </cell>
        </row>
        <row r="90">
          <cell r="G90">
            <v>2.0177001953125</v>
          </cell>
        </row>
        <row r="91">
          <cell r="G91">
            <v>2.0177001953125</v>
          </cell>
        </row>
        <row r="92">
          <cell r="G92">
            <v>2.0177001953125</v>
          </cell>
        </row>
        <row r="93">
          <cell r="G93">
            <v>2.0177001953125</v>
          </cell>
        </row>
        <row r="94">
          <cell r="G94">
            <v>2.0177001953125</v>
          </cell>
        </row>
        <row r="95">
          <cell r="G95">
            <v>2.0177001953125</v>
          </cell>
        </row>
        <row r="96">
          <cell r="G96">
            <v>2.0177001953125</v>
          </cell>
        </row>
      </sheetData>
      <sheetData sheetId="26">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v>83451.1875</v>
          </cell>
        </row>
        <row r="94">
          <cell r="I94">
            <v>83451.1875</v>
          </cell>
        </row>
        <row r="95">
          <cell r="I95">
            <v>83451.1875</v>
          </cell>
        </row>
        <row r="96">
          <cell r="I96">
            <v>83451.1875</v>
          </cell>
        </row>
        <row r="97">
          <cell r="I97">
            <v>83451.1875</v>
          </cell>
        </row>
        <row r="98">
          <cell r="I98">
            <v>83451.1875</v>
          </cell>
        </row>
      </sheetData>
      <sheetData sheetId="27"/>
      <sheetData sheetId="28"/>
      <sheetData sheetId="29">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v>152083.25</v>
          </cell>
        </row>
        <row r="84">
          <cell r="K84">
            <v>152083.25</v>
          </cell>
        </row>
        <row r="85">
          <cell r="K85">
            <v>152083.25</v>
          </cell>
        </row>
        <row r="86">
          <cell r="K86">
            <v>152083.25</v>
          </cell>
        </row>
        <row r="87">
          <cell r="K87">
            <v>152083.25</v>
          </cell>
        </row>
        <row r="88">
          <cell r="K88">
            <v>152083.25</v>
          </cell>
        </row>
        <row r="89">
          <cell r="K89">
            <v>152083.25</v>
          </cell>
        </row>
        <row r="90">
          <cell r="K90">
            <v>152083.25</v>
          </cell>
        </row>
        <row r="91">
          <cell r="K91">
            <v>152083.25</v>
          </cell>
        </row>
        <row r="92">
          <cell r="K92">
            <v>152083.25</v>
          </cell>
        </row>
        <row r="93">
          <cell r="K93">
            <v>152083.25</v>
          </cell>
        </row>
        <row r="94">
          <cell r="K94">
            <v>152083.25</v>
          </cell>
        </row>
        <row r="95">
          <cell r="K95">
            <v>152083.25</v>
          </cell>
        </row>
        <row r="96">
          <cell r="K96">
            <v>152083.25</v>
          </cell>
        </row>
        <row r="97">
          <cell r="K97">
            <v>152083.25</v>
          </cell>
        </row>
      </sheetData>
      <sheetData sheetId="30"/>
      <sheetData sheetId="31"/>
      <sheetData sheetId="32"/>
      <sheetData sheetId="33"/>
      <sheetData sheetId="34"/>
      <sheetData sheetId="35"/>
      <sheetData sheetId="36"/>
      <sheetData sheetId="37">
        <row r="6">
          <cell r="C6">
            <v>2000</v>
          </cell>
          <cell r="E6" t="str">
            <v xml:space="preserve">
2005</v>
          </cell>
          <cell r="G6" t="str">
            <v xml:space="preserve">
2006</v>
          </cell>
          <cell r="I6" t="str">
            <v xml:space="preserve">
2007</v>
          </cell>
          <cell r="K6" t="str">
            <v xml:space="preserve">
2008</v>
          </cell>
          <cell r="M6" t="str">
            <v xml:space="preserve">
2009</v>
          </cell>
          <cell r="O6" t="str">
            <v xml:space="preserve">
2010</v>
          </cell>
          <cell r="Q6" t="str">
            <v xml:space="preserve">
2011</v>
          </cell>
          <cell r="S6">
            <v>2012</v>
          </cell>
          <cell r="U6">
            <v>2013</v>
          </cell>
          <cell r="W6">
            <v>2014</v>
          </cell>
          <cell r="Y6">
            <v>2015</v>
          </cell>
          <cell r="AA6">
            <v>2016</v>
          </cell>
          <cell r="AC6">
            <v>2017</v>
          </cell>
          <cell r="AE6">
            <v>2000</v>
          </cell>
          <cell r="AG6">
            <v>2005</v>
          </cell>
          <cell r="AI6">
            <v>2006</v>
          </cell>
          <cell r="AK6">
            <v>2007</v>
          </cell>
          <cell r="AM6">
            <v>2008</v>
          </cell>
          <cell r="AO6">
            <v>2009</v>
          </cell>
          <cell r="AQ6">
            <v>2010</v>
          </cell>
          <cell r="AS6">
            <v>2011</v>
          </cell>
          <cell r="AU6">
            <v>2012</v>
          </cell>
          <cell r="AW6">
            <v>2013</v>
          </cell>
          <cell r="AY6">
            <v>2014</v>
          </cell>
          <cell r="BA6">
            <v>2015</v>
          </cell>
          <cell r="BC6">
            <v>2016</v>
          </cell>
          <cell r="BE6">
            <v>2017</v>
          </cell>
          <cell r="BG6">
            <v>2000</v>
          </cell>
          <cell r="BI6">
            <v>2005</v>
          </cell>
          <cell r="BK6">
            <v>2006</v>
          </cell>
          <cell r="BM6">
            <v>2007</v>
          </cell>
          <cell r="BO6">
            <v>2008</v>
          </cell>
          <cell r="BQ6">
            <v>2009</v>
          </cell>
          <cell r="BS6">
            <v>2010</v>
          </cell>
          <cell r="BU6">
            <v>2011</v>
          </cell>
          <cell r="BW6">
            <v>2012</v>
          </cell>
          <cell r="BY6">
            <v>2013</v>
          </cell>
          <cell r="CA6">
            <v>2014</v>
          </cell>
          <cell r="CC6">
            <v>2015</v>
          </cell>
          <cell r="CE6">
            <v>2016</v>
          </cell>
          <cell r="CG6">
            <v>2017</v>
          </cell>
          <cell r="CI6">
            <v>2000</v>
          </cell>
          <cell r="CK6">
            <v>2005</v>
          </cell>
          <cell r="CM6">
            <v>2006</v>
          </cell>
          <cell r="CO6">
            <v>2007</v>
          </cell>
          <cell r="CQ6">
            <v>2008</v>
          </cell>
          <cell r="CS6">
            <v>2009</v>
          </cell>
          <cell r="CU6">
            <v>2010</v>
          </cell>
          <cell r="CW6">
            <v>2011</v>
          </cell>
          <cell r="CY6">
            <v>2012</v>
          </cell>
          <cell r="DA6">
            <v>2013</v>
          </cell>
          <cell r="DC6">
            <v>2014</v>
          </cell>
          <cell r="DE6">
            <v>2015</v>
          </cell>
          <cell r="DG6">
            <v>2016</v>
          </cell>
          <cell r="DI6">
            <v>2017</v>
          </cell>
        </row>
        <row r="7">
          <cell r="C7">
            <v>1</v>
          </cell>
          <cell r="E7">
            <v>2</v>
          </cell>
          <cell r="G7">
            <v>3</v>
          </cell>
          <cell r="I7">
            <v>4</v>
          </cell>
          <cell r="K7">
            <v>5</v>
          </cell>
          <cell r="M7">
            <v>6</v>
          </cell>
          <cell r="O7">
            <v>7</v>
          </cell>
          <cell r="Q7">
            <v>8</v>
          </cell>
          <cell r="S7">
            <v>9</v>
          </cell>
          <cell r="U7">
            <v>10</v>
          </cell>
          <cell r="W7">
            <v>11</v>
          </cell>
          <cell r="Y7">
            <v>12</v>
          </cell>
          <cell r="AA7">
            <v>13</v>
          </cell>
          <cell r="AC7">
            <v>14</v>
          </cell>
          <cell r="AE7">
            <v>15</v>
          </cell>
          <cell r="AG7">
            <v>16</v>
          </cell>
          <cell r="AI7">
            <v>17</v>
          </cell>
          <cell r="AK7">
            <v>18</v>
          </cell>
          <cell r="AM7">
            <v>19</v>
          </cell>
          <cell r="AO7">
            <v>20</v>
          </cell>
          <cell r="AQ7">
            <v>21</v>
          </cell>
          <cell r="AS7">
            <v>22</v>
          </cell>
          <cell r="AU7">
            <v>23</v>
          </cell>
          <cell r="AW7">
            <v>24</v>
          </cell>
          <cell r="AY7">
            <v>25</v>
          </cell>
          <cell r="BA7">
            <v>26</v>
          </cell>
          <cell r="BC7">
            <v>27</v>
          </cell>
          <cell r="BE7">
            <v>28</v>
          </cell>
          <cell r="BG7">
            <v>29</v>
          </cell>
          <cell r="BI7">
            <v>30</v>
          </cell>
          <cell r="BK7">
            <v>31</v>
          </cell>
          <cell r="BM7">
            <v>32</v>
          </cell>
          <cell r="BO7">
            <v>33</v>
          </cell>
          <cell r="BQ7">
            <v>34</v>
          </cell>
          <cell r="BS7">
            <v>35</v>
          </cell>
          <cell r="BU7">
            <v>36</v>
          </cell>
          <cell r="BW7">
            <v>37</v>
          </cell>
          <cell r="BY7">
            <v>38</v>
          </cell>
          <cell r="CA7">
            <v>39</v>
          </cell>
          <cell r="CC7">
            <v>40</v>
          </cell>
          <cell r="CE7">
            <v>41</v>
          </cell>
          <cell r="CG7">
            <v>42</v>
          </cell>
          <cell r="CI7">
            <v>43</v>
          </cell>
          <cell r="CK7">
            <v>44</v>
          </cell>
          <cell r="CM7">
            <v>45</v>
          </cell>
          <cell r="CO7">
            <v>46</v>
          </cell>
          <cell r="CQ7">
            <v>47</v>
          </cell>
          <cell r="CS7">
            <v>48</v>
          </cell>
          <cell r="CU7">
            <v>49</v>
          </cell>
          <cell r="CW7">
            <v>50</v>
          </cell>
          <cell r="CY7">
            <v>51</v>
          </cell>
          <cell r="DA7">
            <v>52</v>
          </cell>
          <cell r="DC7">
            <v>53</v>
          </cell>
          <cell r="DE7">
            <v>54</v>
          </cell>
          <cell r="DG7">
            <v>55</v>
          </cell>
          <cell r="DI7">
            <v>56</v>
          </cell>
        </row>
        <row r="8">
          <cell r="A8" t="str">
            <v>OECD</v>
          </cell>
        </row>
        <row r="9">
          <cell r="A9" t="str">
            <v>Countries</v>
          </cell>
        </row>
        <row r="10">
          <cell r="A10" t="str">
            <v>Australia</v>
          </cell>
          <cell r="B10">
            <v>56</v>
          </cell>
          <cell r="C10">
            <v>56</v>
          </cell>
          <cell r="D10" t="str">
            <v>m</v>
          </cell>
          <cell r="E10">
            <v>62240</v>
          </cell>
          <cell r="F10">
            <v>62240</v>
          </cell>
          <cell r="G10">
            <v>62406.693894395641</v>
          </cell>
          <cell r="H10">
            <v>62406.6875</v>
          </cell>
          <cell r="I10">
            <v>66209.484375</v>
          </cell>
          <cell r="J10">
            <v>66209.4375</v>
          </cell>
          <cell r="K10">
            <v>68544.3828125</v>
          </cell>
          <cell r="L10">
            <v>68544.375</v>
          </cell>
          <cell r="M10">
            <v>70784.3515625</v>
          </cell>
          <cell r="N10">
            <v>70784.3125</v>
          </cell>
          <cell r="O10">
            <v>74124.71875</v>
          </cell>
          <cell r="P10">
            <v>74124.6875</v>
          </cell>
          <cell r="Q10">
            <v>77488.265625</v>
          </cell>
          <cell r="R10">
            <v>77488.25</v>
          </cell>
          <cell r="S10">
            <v>80206.546875</v>
          </cell>
          <cell r="T10">
            <v>80206.5</v>
          </cell>
          <cell r="U10">
            <v>87034.5703125</v>
          </cell>
          <cell r="V10">
            <v>87034.5625</v>
          </cell>
          <cell r="W10">
            <v>88786</v>
          </cell>
          <cell r="X10">
            <v>88786</v>
          </cell>
          <cell r="Y10">
            <v>91290.9140625</v>
          </cell>
          <cell r="Z10">
            <v>91290.875</v>
          </cell>
          <cell r="AB10" t="str">
            <v>m</v>
          </cell>
          <cell r="AC10">
            <v>95524.4453125</v>
          </cell>
          <cell r="AD10">
            <v>95524.4375</v>
          </cell>
          <cell r="AE10">
            <v>95524.4375</v>
          </cell>
          <cell r="AF10" t="str">
            <v>m</v>
          </cell>
          <cell r="AG10">
            <v>62240</v>
          </cell>
          <cell r="AH10">
            <v>62240</v>
          </cell>
          <cell r="AI10">
            <v>62588.40035012806</v>
          </cell>
          <cell r="AJ10">
            <v>62588.375</v>
          </cell>
          <cell r="AK10">
            <v>66030.5859375</v>
          </cell>
          <cell r="AL10">
            <v>66030.5625</v>
          </cell>
          <cell r="AM10">
            <v>70105.2421875</v>
          </cell>
          <cell r="AN10">
            <v>70105.1875</v>
          </cell>
          <cell r="AO10">
            <v>72294.359375</v>
          </cell>
          <cell r="AP10">
            <v>72294.3125</v>
          </cell>
          <cell r="AQ10">
            <v>75381.859375</v>
          </cell>
          <cell r="AR10">
            <v>75381.8125</v>
          </cell>
          <cell r="AS10">
            <v>78471.765625</v>
          </cell>
          <cell r="AT10">
            <v>78471.75</v>
          </cell>
          <cell r="AU10">
            <v>80730.1796875</v>
          </cell>
          <cell r="AV10">
            <v>80730.125</v>
          </cell>
          <cell r="AW10">
            <v>86348.0390625</v>
          </cell>
          <cell r="AX10">
            <v>86348</v>
          </cell>
          <cell r="AY10">
            <v>88479</v>
          </cell>
          <cell r="AZ10">
            <v>88479</v>
          </cell>
          <cell r="BA10">
            <v>91804.890625</v>
          </cell>
          <cell r="BB10">
            <v>91804.875</v>
          </cell>
          <cell r="BD10" t="str">
            <v>m</v>
          </cell>
          <cell r="BE10">
            <v>95524.4453125</v>
          </cell>
          <cell r="BF10">
            <v>95524.4375</v>
          </cell>
          <cell r="BG10">
            <v>95524.4375</v>
          </cell>
          <cell r="BH10" t="str">
            <v>m</v>
          </cell>
          <cell r="BI10">
            <v>62384</v>
          </cell>
          <cell r="BJ10">
            <v>62384</v>
          </cell>
          <cell r="BK10">
            <v>63227.129374304728</v>
          </cell>
          <cell r="BL10">
            <v>63227.125</v>
          </cell>
          <cell r="BM10">
            <v>66640.7734375</v>
          </cell>
          <cell r="BN10">
            <v>66640.75</v>
          </cell>
          <cell r="BO10">
            <v>71034.734375</v>
          </cell>
          <cell r="BP10">
            <v>71034.6875</v>
          </cell>
          <cell r="BQ10">
            <v>72294.359375</v>
          </cell>
          <cell r="BR10">
            <v>72294.3125</v>
          </cell>
          <cell r="BS10">
            <v>75381.859375</v>
          </cell>
          <cell r="BT10">
            <v>75381.8125</v>
          </cell>
          <cell r="BU10">
            <v>79187.4140625</v>
          </cell>
          <cell r="BV10">
            <v>79187.375</v>
          </cell>
          <cell r="BW10">
            <v>81365.890625</v>
          </cell>
          <cell r="BX10">
            <v>81365.875</v>
          </cell>
          <cell r="BY10">
            <v>86317.390625</v>
          </cell>
          <cell r="BZ10">
            <v>86317.375</v>
          </cell>
          <cell r="CA10">
            <v>88551</v>
          </cell>
          <cell r="CB10">
            <v>88551</v>
          </cell>
          <cell r="CC10">
            <v>91902.6875</v>
          </cell>
          <cell r="CD10">
            <v>91902.6875</v>
          </cell>
          <cell r="CF10" t="str">
            <v>m</v>
          </cell>
          <cell r="CG10">
            <v>95524.4453125</v>
          </cell>
          <cell r="CH10">
            <v>95524.4375</v>
          </cell>
          <cell r="CI10">
            <v>95524.4375</v>
          </cell>
          <cell r="CJ10" t="str">
            <v>m</v>
          </cell>
          <cell r="CK10">
            <v>62384</v>
          </cell>
          <cell r="CL10">
            <v>62384</v>
          </cell>
          <cell r="CM10">
            <v>63227.129374304699</v>
          </cell>
          <cell r="CN10">
            <v>63227.125</v>
          </cell>
          <cell r="CO10">
            <v>66640.7734375</v>
          </cell>
          <cell r="CP10">
            <v>66640.75</v>
          </cell>
          <cell r="CQ10">
            <v>71034.734375</v>
          </cell>
          <cell r="CR10">
            <v>71034.6875</v>
          </cell>
          <cell r="CS10">
            <v>72294.359375</v>
          </cell>
          <cell r="CT10">
            <v>72294.3125</v>
          </cell>
          <cell r="CU10">
            <v>75381.859375</v>
          </cell>
          <cell r="CV10">
            <v>75381.8125</v>
          </cell>
          <cell r="CW10">
            <v>79187.4140625</v>
          </cell>
          <cell r="CX10">
            <v>79187.375</v>
          </cell>
          <cell r="CY10">
            <v>81365.890625</v>
          </cell>
          <cell r="CZ10">
            <v>81365.875</v>
          </cell>
          <cell r="DA10">
            <v>86317.390625</v>
          </cell>
          <cell r="DB10">
            <v>86317.375</v>
          </cell>
          <cell r="DC10">
            <v>87213</v>
          </cell>
          <cell r="DD10">
            <v>87213</v>
          </cell>
          <cell r="DE10">
            <v>91902.6875</v>
          </cell>
          <cell r="DF10">
            <v>91902.6875</v>
          </cell>
          <cell r="DH10" t="str">
            <v>m</v>
          </cell>
          <cell r="DI10">
            <v>95524.4453125</v>
          </cell>
          <cell r="DJ10">
            <v>95524.4375</v>
          </cell>
        </row>
        <row r="11">
          <cell r="A11" t="str">
            <v>Austria</v>
          </cell>
          <cell r="B11" t="str">
            <v>2, 3</v>
          </cell>
          <cell r="C11">
            <v>95524.4375</v>
          </cell>
          <cell r="D11" t="str">
            <v>m</v>
          </cell>
          <cell r="E11">
            <v>31050.32</v>
          </cell>
          <cell r="F11">
            <v>31050.3125</v>
          </cell>
          <cell r="G11">
            <v>31935</v>
          </cell>
          <cell r="H11">
            <v>31935</v>
          </cell>
          <cell r="I11">
            <v>32830.04</v>
          </cell>
          <cell r="J11">
            <v>32830.03125</v>
          </cell>
          <cell r="K11">
            <v>33717.279999999999</v>
          </cell>
          <cell r="L11">
            <v>33717.25</v>
          </cell>
          <cell r="M11">
            <v>34847.660000000003</v>
          </cell>
          <cell r="N11">
            <v>34847.65625</v>
          </cell>
          <cell r="O11">
            <v>35525.65</v>
          </cell>
          <cell r="P11">
            <v>35525.625</v>
          </cell>
          <cell r="Q11">
            <v>35889.15</v>
          </cell>
          <cell r="R11">
            <v>35889.125</v>
          </cell>
          <cell r="S11">
            <v>36653</v>
          </cell>
          <cell r="T11">
            <v>36653</v>
          </cell>
          <cell r="U11">
            <v>37139.670014947689</v>
          </cell>
          <cell r="V11">
            <v>37139.65625</v>
          </cell>
          <cell r="W11">
            <v>37139.65625</v>
          </cell>
          <cell r="X11" t="str">
            <v>m</v>
          </cell>
          <cell r="Y11">
            <v>37139.65625</v>
          </cell>
          <cell r="Z11" t="str">
            <v>m</v>
          </cell>
          <cell r="AA11">
            <v>37139.65625</v>
          </cell>
          <cell r="AB11" t="str">
            <v>m</v>
          </cell>
          <cell r="AC11">
            <v>37139.65625</v>
          </cell>
          <cell r="AD11" t="str">
            <v>m</v>
          </cell>
          <cell r="AE11">
            <v>25826.181115237312</v>
          </cell>
          <cell r="AF11">
            <v>25826.171875</v>
          </cell>
          <cell r="AG11">
            <v>31050.32</v>
          </cell>
          <cell r="AH11">
            <v>31050.3125</v>
          </cell>
          <cell r="AI11">
            <v>31935</v>
          </cell>
          <cell r="AJ11">
            <v>31935</v>
          </cell>
          <cell r="AK11">
            <v>32830.04</v>
          </cell>
          <cell r="AL11">
            <v>32830.03125</v>
          </cell>
          <cell r="AM11">
            <v>33717.279999999999</v>
          </cell>
          <cell r="AN11">
            <v>33717.25</v>
          </cell>
          <cell r="AO11">
            <v>34847.660000000003</v>
          </cell>
          <cell r="AP11">
            <v>34847.65625</v>
          </cell>
          <cell r="AQ11">
            <v>35525.65</v>
          </cell>
          <cell r="AR11">
            <v>35525.625</v>
          </cell>
          <cell r="AS11">
            <v>35889.15</v>
          </cell>
          <cell r="AT11">
            <v>35889.125</v>
          </cell>
          <cell r="AU11">
            <v>36653</v>
          </cell>
          <cell r="AV11">
            <v>36653</v>
          </cell>
          <cell r="AW11">
            <v>37139.670014947689</v>
          </cell>
          <cell r="AX11">
            <v>37139.65625</v>
          </cell>
          <cell r="AY11">
            <v>37523.072522026428</v>
          </cell>
          <cell r="AZ11">
            <v>37523.0625</v>
          </cell>
          <cell r="BA11">
            <v>38225.019999999997</v>
          </cell>
          <cell r="BB11">
            <v>38225</v>
          </cell>
          <cell r="BC11">
            <v>41982.411390408932</v>
          </cell>
          <cell r="BD11">
            <v>41982.40625</v>
          </cell>
          <cell r="BE11">
            <v>42625.684905199014</v>
          </cell>
          <cell r="BF11">
            <v>42625.65625</v>
          </cell>
          <cell r="BG11">
            <v>26915.982936418535</v>
          </cell>
          <cell r="BH11">
            <v>26915.96875</v>
          </cell>
          <cell r="BI11">
            <v>33635.46</v>
          </cell>
          <cell r="BJ11">
            <v>33635.4375</v>
          </cell>
          <cell r="BK11">
            <v>34418</v>
          </cell>
          <cell r="BL11">
            <v>34418</v>
          </cell>
          <cell r="BM11">
            <v>35467.33</v>
          </cell>
          <cell r="BN11">
            <v>35467.3125</v>
          </cell>
          <cell r="BO11">
            <v>36455.11</v>
          </cell>
          <cell r="BP11">
            <v>36455.09375</v>
          </cell>
          <cell r="BQ11">
            <v>37664.11</v>
          </cell>
          <cell r="BR11">
            <v>37664.09375</v>
          </cell>
          <cell r="BS11">
            <v>38450.75</v>
          </cell>
          <cell r="BT11">
            <v>38450.75</v>
          </cell>
          <cell r="BU11">
            <v>38881.94</v>
          </cell>
          <cell r="BV11">
            <v>38881.9375</v>
          </cell>
          <cell r="BW11">
            <v>39748</v>
          </cell>
          <cell r="BX11">
            <v>39748</v>
          </cell>
          <cell r="BY11">
            <v>40261.672470356476</v>
          </cell>
          <cell r="BZ11">
            <v>40261.65625</v>
          </cell>
          <cell r="CA11">
            <v>40623.705737802062</v>
          </cell>
          <cell r="CB11">
            <v>40623.6875</v>
          </cell>
          <cell r="CC11">
            <v>41334.050000000003</v>
          </cell>
          <cell r="CD11">
            <v>41334.03125</v>
          </cell>
          <cell r="CE11">
            <v>44148.19309745988</v>
          </cell>
          <cell r="CF11">
            <v>44148.1875</v>
          </cell>
          <cell r="CG11">
            <v>44824.164011326517</v>
          </cell>
          <cell r="CH11">
            <v>44824.15625</v>
          </cell>
          <cell r="CI11">
            <v>29727.985581709698</v>
          </cell>
          <cell r="CJ11">
            <v>29727.984375</v>
          </cell>
          <cell r="CK11">
            <v>34264.720000000001</v>
          </cell>
          <cell r="CL11">
            <v>34264.71875</v>
          </cell>
          <cell r="CM11">
            <v>35273</v>
          </cell>
          <cell r="CN11">
            <v>35273</v>
          </cell>
          <cell r="CO11">
            <v>37646.327989100049</v>
          </cell>
          <cell r="CP11" t="str">
            <v>b</v>
          </cell>
          <cell r="CQ11">
            <v>38940.870288671016</v>
          </cell>
          <cell r="CR11">
            <v>38940.84375</v>
          </cell>
          <cell r="CS11">
            <v>40351.776179551234</v>
          </cell>
          <cell r="CT11">
            <v>40351.75</v>
          </cell>
          <cell r="CU11">
            <v>41381.498073579714</v>
          </cell>
          <cell r="CV11">
            <v>41381.46875</v>
          </cell>
          <cell r="CW11">
            <v>41858.055873869431</v>
          </cell>
          <cell r="CX11">
            <v>41858.03125</v>
          </cell>
          <cell r="CY11">
            <v>42749.070287576091</v>
          </cell>
          <cell r="CZ11">
            <v>42749.0625</v>
          </cell>
          <cell r="DA11">
            <v>43328.467532292365</v>
          </cell>
          <cell r="DB11">
            <v>43328.4375</v>
          </cell>
          <cell r="DC11">
            <v>43794.244964809994</v>
          </cell>
          <cell r="DD11">
            <v>43794.21875</v>
          </cell>
          <cell r="DE11">
            <v>44499.56</v>
          </cell>
          <cell r="DF11">
            <v>44499.53125</v>
          </cell>
          <cell r="DG11">
            <v>48668.346357545037</v>
          </cell>
          <cell r="DH11">
            <v>48668.34375</v>
          </cell>
          <cell r="DI11">
            <v>49085.677009405423</v>
          </cell>
          <cell r="DJ11">
            <v>49085.65625</v>
          </cell>
        </row>
        <row r="12">
          <cell r="A12" t="str">
            <v>Canada</v>
          </cell>
          <cell r="B12">
            <v>49085.65625</v>
          </cell>
          <cell r="C12">
            <v>49085.65625</v>
          </cell>
          <cell r="D12" t="str">
            <v>m</v>
          </cell>
          <cell r="E12">
            <v>49085.65625</v>
          </cell>
          <cell r="F12" t="str">
            <v>m</v>
          </cell>
          <cell r="G12">
            <v>49085.65625</v>
          </cell>
          <cell r="H12" t="str">
            <v>m</v>
          </cell>
          <cell r="I12">
            <v>49085.65625</v>
          </cell>
          <cell r="J12" t="str">
            <v>m</v>
          </cell>
          <cell r="K12">
            <v>49085.65625</v>
          </cell>
          <cell r="L12" t="str">
            <v>m</v>
          </cell>
          <cell r="M12">
            <v>49085.65625</v>
          </cell>
          <cell r="N12" t="str">
            <v>m</v>
          </cell>
          <cell r="O12">
            <v>49085.65625</v>
          </cell>
          <cell r="P12" t="str">
            <v>m</v>
          </cell>
          <cell r="Q12">
            <v>49085.65625</v>
          </cell>
          <cell r="R12" t="str">
            <v>m</v>
          </cell>
          <cell r="S12">
            <v>49085.65625</v>
          </cell>
          <cell r="T12" t="str">
            <v>m</v>
          </cell>
          <cell r="U12">
            <v>49085.65625</v>
          </cell>
          <cell r="V12" t="str">
            <v>m</v>
          </cell>
          <cell r="W12">
            <v>49085.65625</v>
          </cell>
          <cell r="X12" t="str">
            <v>m</v>
          </cell>
          <cell r="Y12">
            <v>49085.65625</v>
          </cell>
          <cell r="Z12" t="str">
            <v>m</v>
          </cell>
          <cell r="AA12">
            <v>49085.65625</v>
          </cell>
          <cell r="AB12" t="str">
            <v>m</v>
          </cell>
          <cell r="AC12">
            <v>49085.65625</v>
          </cell>
          <cell r="AD12" t="str">
            <v>m</v>
          </cell>
          <cell r="AE12">
            <v>49085.65625</v>
          </cell>
          <cell r="AF12" t="str">
            <v>m</v>
          </cell>
          <cell r="AG12">
            <v>49085.65625</v>
          </cell>
          <cell r="AH12" t="str">
            <v>m</v>
          </cell>
          <cell r="AI12">
            <v>49085.65625</v>
          </cell>
          <cell r="AJ12" t="str">
            <v>m</v>
          </cell>
          <cell r="AK12">
            <v>49085.65625</v>
          </cell>
          <cell r="AL12" t="str">
            <v>m</v>
          </cell>
          <cell r="AM12">
            <v>49085.65625</v>
          </cell>
          <cell r="AN12" t="str">
            <v>m</v>
          </cell>
          <cell r="AO12">
            <v>49085.65625</v>
          </cell>
          <cell r="AP12" t="str">
            <v>m</v>
          </cell>
          <cell r="AQ12">
            <v>49085.65625</v>
          </cell>
          <cell r="AR12" t="str">
            <v>m</v>
          </cell>
          <cell r="AS12">
            <v>49085.65625</v>
          </cell>
          <cell r="AT12" t="str">
            <v>m</v>
          </cell>
          <cell r="AU12">
            <v>49085.65625</v>
          </cell>
          <cell r="AV12" t="str">
            <v>m</v>
          </cell>
          <cell r="AW12">
            <v>86129.919681840183</v>
          </cell>
          <cell r="AX12">
            <v>86129.875</v>
          </cell>
          <cell r="AY12">
            <v>84676.699483678327</v>
          </cell>
          <cell r="AZ12">
            <v>84676.6875</v>
          </cell>
          <cell r="BA12">
            <v>87201.965626903693</v>
          </cell>
          <cell r="BB12">
            <v>87201.9375</v>
          </cell>
          <cell r="BC12">
            <v>87736.576095640834</v>
          </cell>
          <cell r="BD12">
            <v>87736.5625</v>
          </cell>
          <cell r="BE12">
            <v>88745.536872583398</v>
          </cell>
          <cell r="BF12">
            <v>88745.5</v>
          </cell>
          <cell r="BG12">
            <v>88745.5</v>
          </cell>
          <cell r="BH12" t="str">
            <v>m</v>
          </cell>
          <cell r="BI12">
            <v>88745.5</v>
          </cell>
          <cell r="BJ12" t="str">
            <v>m</v>
          </cell>
          <cell r="BK12">
            <v>88745.5</v>
          </cell>
          <cell r="BL12" t="str">
            <v>m</v>
          </cell>
          <cell r="BM12">
            <v>88745.5</v>
          </cell>
          <cell r="BN12" t="str">
            <v>m</v>
          </cell>
          <cell r="BO12">
            <v>88745.5</v>
          </cell>
          <cell r="BP12" t="str">
            <v>m</v>
          </cell>
          <cell r="BQ12">
            <v>88745.5</v>
          </cell>
          <cell r="BR12" t="str">
            <v>m</v>
          </cell>
          <cell r="BS12">
            <v>88745.5</v>
          </cell>
          <cell r="BT12" t="str">
            <v>m</v>
          </cell>
          <cell r="BU12">
            <v>88745.5</v>
          </cell>
          <cell r="BV12" t="str">
            <v>m</v>
          </cell>
          <cell r="BW12">
            <v>88745.5</v>
          </cell>
          <cell r="BX12" t="str">
            <v>m</v>
          </cell>
          <cell r="BY12">
            <v>86129.919681840183</v>
          </cell>
          <cell r="BZ12">
            <v>86129.875</v>
          </cell>
          <cell r="CA12">
            <v>84676.699483678327</v>
          </cell>
          <cell r="CB12">
            <v>84676.6875</v>
          </cell>
          <cell r="CC12">
            <v>87201.965626903693</v>
          </cell>
          <cell r="CD12">
            <v>87201.9375</v>
          </cell>
          <cell r="CE12">
            <v>87736.576095640834</v>
          </cell>
          <cell r="CF12">
            <v>87736.5625</v>
          </cell>
          <cell r="CG12">
            <v>88745.536872583398</v>
          </cell>
          <cell r="CH12">
            <v>88745.5</v>
          </cell>
          <cell r="CI12">
            <v>88745.5</v>
          </cell>
          <cell r="CJ12" t="str">
            <v>m</v>
          </cell>
          <cell r="CK12">
            <v>88745.5</v>
          </cell>
          <cell r="CL12" t="str">
            <v>m</v>
          </cell>
          <cell r="CM12">
            <v>88745.5</v>
          </cell>
          <cell r="CN12" t="str">
            <v>m</v>
          </cell>
          <cell r="CO12">
            <v>88745.5</v>
          </cell>
          <cell r="CP12" t="str">
            <v>m</v>
          </cell>
          <cell r="CQ12">
            <v>88745.5</v>
          </cell>
          <cell r="CR12" t="str">
            <v>m</v>
          </cell>
          <cell r="CS12">
            <v>88745.5</v>
          </cell>
          <cell r="CT12" t="str">
            <v>m</v>
          </cell>
          <cell r="CU12">
            <v>88745.5</v>
          </cell>
          <cell r="CV12" t="str">
            <v>m</v>
          </cell>
          <cell r="CW12">
            <v>88745.5</v>
          </cell>
          <cell r="CX12" t="str">
            <v>m</v>
          </cell>
          <cell r="CY12">
            <v>88745.5</v>
          </cell>
          <cell r="CZ12" t="str">
            <v>m</v>
          </cell>
          <cell r="DA12">
            <v>86542.536503864147</v>
          </cell>
          <cell r="DB12">
            <v>86542.5</v>
          </cell>
          <cell r="DC12">
            <v>85051.558350569991</v>
          </cell>
          <cell r="DD12">
            <v>85051.5</v>
          </cell>
          <cell r="DE12">
            <v>87201.965626903693</v>
          </cell>
          <cell r="DF12">
            <v>87201.9375</v>
          </cell>
          <cell r="DG12">
            <v>87736.576095640834</v>
          </cell>
          <cell r="DH12">
            <v>87736.5625</v>
          </cell>
          <cell r="DI12">
            <v>88745.536872583398</v>
          </cell>
          <cell r="DJ12">
            <v>88745.5</v>
          </cell>
        </row>
        <row r="13">
          <cell r="A13" t="str">
            <v>Chile</v>
          </cell>
          <cell r="B13">
            <v>88745.5</v>
          </cell>
          <cell r="C13">
            <v>88745.5</v>
          </cell>
          <cell r="D13" t="str">
            <v>m</v>
          </cell>
          <cell r="E13">
            <v>88745.5</v>
          </cell>
          <cell r="F13" t="str">
            <v>m</v>
          </cell>
          <cell r="G13">
            <v>4585035.5406668428</v>
          </cell>
          <cell r="H13">
            <v>4585032</v>
          </cell>
          <cell r="I13">
            <v>4741610.998813686</v>
          </cell>
          <cell r="J13">
            <v>4741608</v>
          </cell>
          <cell r="K13">
            <v>4741608</v>
          </cell>
          <cell r="L13" t="str">
            <v>m</v>
          </cell>
          <cell r="M13">
            <v>8743493</v>
          </cell>
          <cell r="N13">
            <v>8743488</v>
          </cell>
          <cell r="O13">
            <v>9154829.424184259</v>
          </cell>
          <cell r="P13">
            <v>9154824</v>
          </cell>
          <cell r="Q13">
            <v>9474152.2799999993</v>
          </cell>
          <cell r="R13">
            <v>9474152</v>
          </cell>
          <cell r="S13">
            <v>9947846.6940000001</v>
          </cell>
          <cell r="T13">
            <v>9947840</v>
          </cell>
          <cell r="U13">
            <v>10445247.080700001</v>
          </cell>
          <cell r="V13">
            <v>10445240</v>
          </cell>
          <cell r="W13">
            <v>10830665</v>
          </cell>
          <cell r="X13">
            <v>10830664</v>
          </cell>
          <cell r="Y13">
            <v>11449961</v>
          </cell>
          <cell r="Z13">
            <v>11449960</v>
          </cell>
          <cell r="AA13">
            <v>11899419</v>
          </cell>
          <cell r="AB13">
            <v>11899416</v>
          </cell>
          <cell r="AC13">
            <v>15578130.796799999</v>
          </cell>
          <cell r="AD13">
            <v>15578128</v>
          </cell>
          <cell r="AE13">
            <v>15578128</v>
          </cell>
          <cell r="AF13" t="str">
            <v>m</v>
          </cell>
          <cell r="AG13">
            <v>15578128</v>
          </cell>
          <cell r="AH13" t="str">
            <v>m</v>
          </cell>
          <cell r="AI13">
            <v>4585035.5406668428</v>
          </cell>
          <cell r="AJ13">
            <v>4585032</v>
          </cell>
          <cell r="AK13">
            <v>4741610.998813686</v>
          </cell>
          <cell r="AL13">
            <v>4741608</v>
          </cell>
          <cell r="AM13">
            <v>4741608</v>
          </cell>
          <cell r="AN13" t="str">
            <v>m</v>
          </cell>
          <cell r="AO13">
            <v>8743493</v>
          </cell>
          <cell r="AP13">
            <v>8743488</v>
          </cell>
          <cell r="AQ13">
            <v>9154829.424184259</v>
          </cell>
          <cell r="AR13">
            <v>9154824</v>
          </cell>
          <cell r="AS13">
            <v>9474152.2799999993</v>
          </cell>
          <cell r="AT13">
            <v>9474152</v>
          </cell>
          <cell r="AU13">
            <v>9947846.6940000001</v>
          </cell>
          <cell r="AV13">
            <v>9947840</v>
          </cell>
          <cell r="AW13">
            <v>10445247.080700001</v>
          </cell>
          <cell r="AX13">
            <v>10445240</v>
          </cell>
          <cell r="AY13">
            <v>10830665</v>
          </cell>
          <cell r="AZ13">
            <v>10830664</v>
          </cell>
          <cell r="BA13">
            <v>11449961</v>
          </cell>
          <cell r="BB13">
            <v>11449960</v>
          </cell>
          <cell r="BC13">
            <v>11899419</v>
          </cell>
          <cell r="BD13">
            <v>11899416</v>
          </cell>
          <cell r="BE13">
            <v>15578130.796799999</v>
          </cell>
          <cell r="BF13">
            <v>15578128</v>
          </cell>
          <cell r="BG13">
            <v>15578128</v>
          </cell>
          <cell r="BH13" t="str">
            <v>m</v>
          </cell>
          <cell r="BI13">
            <v>15578128</v>
          </cell>
          <cell r="BJ13" t="str">
            <v>m</v>
          </cell>
          <cell r="BK13">
            <v>4585035.5406668428</v>
          </cell>
          <cell r="BL13">
            <v>4585032</v>
          </cell>
          <cell r="BM13">
            <v>4741610.998813686</v>
          </cell>
          <cell r="BN13">
            <v>4741608</v>
          </cell>
          <cell r="BO13">
            <v>4741608</v>
          </cell>
          <cell r="BP13" t="str">
            <v>m</v>
          </cell>
          <cell r="BQ13">
            <v>8743493</v>
          </cell>
          <cell r="BR13">
            <v>8743488</v>
          </cell>
          <cell r="BS13">
            <v>9154829.424184259</v>
          </cell>
          <cell r="BT13">
            <v>9154824</v>
          </cell>
          <cell r="BU13">
            <v>9474152.2799999993</v>
          </cell>
          <cell r="BV13">
            <v>9474152</v>
          </cell>
          <cell r="BW13">
            <v>9947846.6940000001</v>
          </cell>
          <cell r="BX13">
            <v>9947840</v>
          </cell>
          <cell r="BY13">
            <v>10445247.080700001</v>
          </cell>
          <cell r="BZ13">
            <v>10445240</v>
          </cell>
          <cell r="CA13">
            <v>10830665</v>
          </cell>
          <cell r="CB13">
            <v>10830664</v>
          </cell>
          <cell r="CC13">
            <v>11449961</v>
          </cell>
          <cell r="CD13">
            <v>11449960</v>
          </cell>
          <cell r="CE13">
            <v>11899419</v>
          </cell>
          <cell r="CF13">
            <v>11899416</v>
          </cell>
          <cell r="CG13">
            <v>15578130.796799999</v>
          </cell>
          <cell r="CH13">
            <v>15578128</v>
          </cell>
          <cell r="CI13">
            <v>15578128</v>
          </cell>
          <cell r="CJ13" t="str">
            <v>m</v>
          </cell>
          <cell r="CK13">
            <v>15578128</v>
          </cell>
          <cell r="CL13" t="str">
            <v>m</v>
          </cell>
          <cell r="CM13">
            <v>4801245.0425250381</v>
          </cell>
          <cell r="CN13">
            <v>4801244</v>
          </cell>
          <cell r="CO13">
            <v>4966160.9377854122</v>
          </cell>
          <cell r="CP13">
            <v>4966160</v>
          </cell>
          <cell r="CQ13">
            <v>4966160</v>
          </cell>
          <cell r="CR13" t="str">
            <v>m</v>
          </cell>
          <cell r="CS13">
            <v>9149969</v>
          </cell>
          <cell r="CT13">
            <v>9149968</v>
          </cell>
          <cell r="CU13">
            <v>9700782.1377351247</v>
          </cell>
          <cell r="CV13">
            <v>9700776</v>
          </cell>
          <cell r="CW13">
            <v>10032400.511250209</v>
          </cell>
          <cell r="CX13">
            <v>10032400</v>
          </cell>
          <cell r="CY13">
            <v>10534020.517717242</v>
          </cell>
          <cell r="CZ13">
            <v>10534016</v>
          </cell>
          <cell r="DA13">
            <v>11061206.893064626</v>
          </cell>
          <cell r="DB13">
            <v>11061200</v>
          </cell>
          <cell r="DC13">
            <v>11432222</v>
          </cell>
          <cell r="DD13">
            <v>11432216</v>
          </cell>
          <cell r="DE13">
            <v>11694832</v>
          </cell>
          <cell r="DF13">
            <v>11694832</v>
          </cell>
          <cell r="DG13">
            <v>12149805</v>
          </cell>
          <cell r="DH13">
            <v>12149800</v>
          </cell>
          <cell r="DI13">
            <v>15978447.513599999</v>
          </cell>
          <cell r="DJ13">
            <v>15978440</v>
          </cell>
        </row>
        <row r="14">
          <cell r="A14" t="str">
            <v>Czech Republic</v>
          </cell>
          <cell r="B14">
            <v>15978440</v>
          </cell>
          <cell r="C14">
            <v>15978440</v>
          </cell>
          <cell r="D14" t="str">
            <v>m</v>
          </cell>
          <cell r="E14">
            <v>15978440</v>
          </cell>
          <cell r="F14" t="str">
            <v>m</v>
          </cell>
          <cell r="G14">
            <v>15978440</v>
          </cell>
          <cell r="H14" t="str">
            <v>m</v>
          </cell>
          <cell r="I14">
            <v>15978440</v>
          </cell>
          <cell r="J14" t="str">
            <v>m</v>
          </cell>
          <cell r="K14">
            <v>15978440</v>
          </cell>
          <cell r="L14" t="str">
            <v>m</v>
          </cell>
          <cell r="M14">
            <v>15978440</v>
          </cell>
          <cell r="N14" t="str">
            <v>m</v>
          </cell>
          <cell r="O14">
            <v>15978440</v>
          </cell>
          <cell r="P14" t="str">
            <v>m</v>
          </cell>
          <cell r="Q14">
            <v>15978440</v>
          </cell>
          <cell r="R14" t="str">
            <v>m</v>
          </cell>
          <cell r="S14">
            <v>15978440</v>
          </cell>
          <cell r="T14" t="str">
            <v>m</v>
          </cell>
          <cell r="U14">
            <v>248160</v>
          </cell>
          <cell r="V14">
            <v>248160</v>
          </cell>
          <cell r="W14">
            <v>248160</v>
          </cell>
          <cell r="X14">
            <v>248160</v>
          </cell>
          <cell r="Y14">
            <v>251160.00000000006</v>
          </cell>
          <cell r="Z14">
            <v>251160</v>
          </cell>
          <cell r="AA14">
            <v>254172</v>
          </cell>
          <cell r="AB14">
            <v>254172</v>
          </cell>
          <cell r="AC14">
            <v>268584</v>
          </cell>
          <cell r="AD14">
            <v>268584</v>
          </cell>
          <cell r="AE14">
            <v>268584</v>
          </cell>
          <cell r="AF14" t="str">
            <v>m</v>
          </cell>
          <cell r="AG14">
            <v>268584</v>
          </cell>
          <cell r="AH14" t="str">
            <v>m</v>
          </cell>
          <cell r="AI14">
            <v>268584</v>
          </cell>
          <cell r="AJ14" t="str">
            <v>m</v>
          </cell>
          <cell r="AK14">
            <v>268584</v>
          </cell>
          <cell r="AL14" t="str">
            <v>m</v>
          </cell>
          <cell r="AM14">
            <v>268584</v>
          </cell>
          <cell r="AN14" t="str">
            <v>m</v>
          </cell>
          <cell r="AO14">
            <v>268584</v>
          </cell>
          <cell r="AP14" t="str">
            <v>m</v>
          </cell>
          <cell r="AQ14">
            <v>268584</v>
          </cell>
          <cell r="AR14" t="str">
            <v>m</v>
          </cell>
          <cell r="AS14">
            <v>268584</v>
          </cell>
          <cell r="AT14" t="str">
            <v>m</v>
          </cell>
          <cell r="AU14">
            <v>268584</v>
          </cell>
          <cell r="AV14" t="str">
            <v>m</v>
          </cell>
          <cell r="AW14">
            <v>265200</v>
          </cell>
          <cell r="AX14">
            <v>265200</v>
          </cell>
          <cell r="AY14">
            <v>265200</v>
          </cell>
          <cell r="AZ14">
            <v>265200</v>
          </cell>
          <cell r="BA14">
            <v>272200</v>
          </cell>
          <cell r="BB14">
            <v>272200</v>
          </cell>
          <cell r="BC14">
            <v>279504</v>
          </cell>
          <cell r="BD14">
            <v>279504</v>
          </cell>
          <cell r="BE14">
            <v>300024</v>
          </cell>
          <cell r="BF14">
            <v>300024</v>
          </cell>
          <cell r="BG14">
            <v>300024</v>
          </cell>
          <cell r="BH14" t="str">
            <v>m</v>
          </cell>
          <cell r="BI14">
            <v>300024</v>
          </cell>
          <cell r="BJ14" t="str">
            <v>m</v>
          </cell>
          <cell r="BK14" t="str">
            <v>m</v>
          </cell>
          <cell r="BL14">
            <v>300024</v>
          </cell>
          <cell r="BM14">
            <v>300024</v>
          </cell>
          <cell r="BN14" t="str">
            <v>m</v>
          </cell>
          <cell r="BO14">
            <v>300024</v>
          </cell>
          <cell r="BP14" t="str">
            <v>m</v>
          </cell>
          <cell r="BQ14">
            <v>300024</v>
          </cell>
          <cell r="BR14" t="str">
            <v>m</v>
          </cell>
          <cell r="BS14">
            <v>300024</v>
          </cell>
          <cell r="BT14" t="str">
            <v>m</v>
          </cell>
          <cell r="BU14">
            <v>300024</v>
          </cell>
          <cell r="BV14" t="str">
            <v>m</v>
          </cell>
          <cell r="BW14">
            <v>300024</v>
          </cell>
          <cell r="BX14" t="str">
            <v>m</v>
          </cell>
          <cell r="BY14">
            <v>265200</v>
          </cell>
          <cell r="BZ14">
            <v>265200</v>
          </cell>
          <cell r="CA14">
            <v>265200</v>
          </cell>
          <cell r="CB14">
            <v>265200</v>
          </cell>
          <cell r="CC14">
            <v>272200</v>
          </cell>
          <cell r="CD14">
            <v>272200</v>
          </cell>
          <cell r="CE14">
            <v>280044</v>
          </cell>
          <cell r="CF14">
            <v>280044</v>
          </cell>
          <cell r="CG14">
            <v>300636</v>
          </cell>
          <cell r="CH14">
            <v>300636</v>
          </cell>
          <cell r="CI14">
            <v>300636</v>
          </cell>
          <cell r="CJ14" t="str">
            <v>m</v>
          </cell>
          <cell r="CK14">
            <v>300636</v>
          </cell>
          <cell r="CL14" t="str">
            <v>m</v>
          </cell>
          <cell r="CM14">
            <v>300636</v>
          </cell>
          <cell r="CN14" t="str">
            <v>m</v>
          </cell>
          <cell r="CO14">
            <v>300636</v>
          </cell>
          <cell r="CP14" t="str">
            <v>m</v>
          </cell>
          <cell r="CQ14">
            <v>300636</v>
          </cell>
          <cell r="CR14" t="str">
            <v>m</v>
          </cell>
          <cell r="CS14">
            <v>300636</v>
          </cell>
          <cell r="CT14" t="str">
            <v>m</v>
          </cell>
          <cell r="CU14">
            <v>300636</v>
          </cell>
          <cell r="CV14" t="str">
            <v>m</v>
          </cell>
          <cell r="CW14">
            <v>300636</v>
          </cell>
          <cell r="CX14" t="str">
            <v>m</v>
          </cell>
          <cell r="CY14">
            <v>300636</v>
          </cell>
          <cell r="CZ14" t="str">
            <v>m</v>
          </cell>
          <cell r="DA14">
            <v>265200</v>
          </cell>
          <cell r="DB14">
            <v>265200</v>
          </cell>
          <cell r="DC14">
            <v>265200</v>
          </cell>
          <cell r="DD14">
            <v>265200</v>
          </cell>
          <cell r="DE14">
            <v>272200</v>
          </cell>
          <cell r="DF14">
            <v>272200</v>
          </cell>
          <cell r="DG14">
            <v>280008</v>
          </cell>
          <cell r="DH14">
            <v>280008</v>
          </cell>
          <cell r="DI14">
            <v>300552</v>
          </cell>
          <cell r="DJ14">
            <v>300552</v>
          </cell>
        </row>
        <row r="15">
          <cell r="A15" t="str">
            <v>Denmark</v>
          </cell>
          <cell r="B15">
            <v>300552</v>
          </cell>
          <cell r="C15">
            <v>269948</v>
          </cell>
          <cell r="D15">
            <v>269948</v>
          </cell>
          <cell r="E15">
            <v>334577</v>
          </cell>
          <cell r="F15">
            <v>334577</v>
          </cell>
          <cell r="G15">
            <v>343810</v>
          </cell>
          <cell r="H15">
            <v>343810</v>
          </cell>
          <cell r="I15">
            <v>349192</v>
          </cell>
          <cell r="J15">
            <v>349192</v>
          </cell>
          <cell r="K15">
            <v>364964</v>
          </cell>
          <cell r="L15">
            <v>364964</v>
          </cell>
          <cell r="M15">
            <v>369622</v>
          </cell>
          <cell r="N15">
            <v>369622</v>
          </cell>
          <cell r="O15">
            <v>375122</v>
          </cell>
          <cell r="P15">
            <v>375122</v>
          </cell>
          <cell r="Q15">
            <v>375122</v>
          </cell>
          <cell r="R15">
            <v>375122</v>
          </cell>
          <cell r="S15">
            <v>382384</v>
          </cell>
          <cell r="T15">
            <v>382384</v>
          </cell>
          <cell r="U15">
            <v>384852</v>
          </cell>
          <cell r="V15">
            <v>384852</v>
          </cell>
          <cell r="W15">
            <v>389555</v>
          </cell>
          <cell r="X15">
            <v>389555</v>
          </cell>
          <cell r="Y15">
            <v>397571</v>
          </cell>
          <cell r="Z15">
            <v>397571</v>
          </cell>
          <cell r="AA15">
            <v>384314</v>
          </cell>
          <cell r="AB15" t="str">
            <v>b</v>
          </cell>
          <cell r="AC15">
            <v>392168</v>
          </cell>
          <cell r="AD15">
            <v>392168</v>
          </cell>
          <cell r="AE15">
            <v>315530</v>
          </cell>
          <cell r="AF15">
            <v>315530</v>
          </cell>
          <cell r="AG15">
            <v>367323</v>
          </cell>
          <cell r="AH15">
            <v>367323</v>
          </cell>
          <cell r="AI15">
            <v>377665</v>
          </cell>
          <cell r="AJ15">
            <v>377665</v>
          </cell>
          <cell r="AK15">
            <v>384039</v>
          </cell>
          <cell r="AL15">
            <v>384039</v>
          </cell>
          <cell r="AM15">
            <v>401384</v>
          </cell>
          <cell r="AN15">
            <v>401384</v>
          </cell>
          <cell r="AO15">
            <v>434439</v>
          </cell>
          <cell r="AP15">
            <v>434439</v>
          </cell>
          <cell r="AQ15">
            <v>428628</v>
          </cell>
          <cell r="AR15">
            <v>428628</v>
          </cell>
          <cell r="AS15">
            <v>428628</v>
          </cell>
          <cell r="AT15">
            <v>428628</v>
          </cell>
          <cell r="AU15">
            <v>429083</v>
          </cell>
          <cell r="AV15">
            <v>429083</v>
          </cell>
          <cell r="AW15">
            <v>443335</v>
          </cell>
          <cell r="AX15">
            <v>443335</v>
          </cell>
          <cell r="AY15">
            <v>445429</v>
          </cell>
          <cell r="AZ15">
            <v>445429</v>
          </cell>
          <cell r="BA15">
            <v>459819</v>
          </cell>
          <cell r="BB15">
            <v>459819</v>
          </cell>
          <cell r="BC15">
            <v>428768</v>
          </cell>
          <cell r="BD15" t="str">
            <v>b</v>
          </cell>
          <cell r="BE15">
            <v>433903</v>
          </cell>
          <cell r="BF15">
            <v>433903</v>
          </cell>
          <cell r="BG15">
            <v>315530</v>
          </cell>
          <cell r="BH15">
            <v>315530</v>
          </cell>
          <cell r="BI15">
            <v>367323</v>
          </cell>
          <cell r="BJ15">
            <v>367323</v>
          </cell>
          <cell r="BK15">
            <v>377665</v>
          </cell>
          <cell r="BL15">
            <v>377665</v>
          </cell>
          <cell r="BM15">
            <v>384039</v>
          </cell>
          <cell r="BN15">
            <v>384039</v>
          </cell>
          <cell r="BO15">
            <v>401384</v>
          </cell>
          <cell r="BP15">
            <v>401384</v>
          </cell>
          <cell r="BQ15">
            <v>434439</v>
          </cell>
          <cell r="BR15">
            <v>434439</v>
          </cell>
          <cell r="BS15">
            <v>434802</v>
          </cell>
          <cell r="BT15">
            <v>434802</v>
          </cell>
          <cell r="BU15">
            <v>434802</v>
          </cell>
          <cell r="BV15">
            <v>434802</v>
          </cell>
          <cell r="BW15">
            <v>435268</v>
          </cell>
          <cell r="BX15">
            <v>435268</v>
          </cell>
          <cell r="BY15">
            <v>449727</v>
          </cell>
          <cell r="BZ15">
            <v>449727</v>
          </cell>
          <cell r="CA15">
            <v>451755</v>
          </cell>
          <cell r="CB15">
            <v>451755</v>
          </cell>
          <cell r="CC15">
            <v>467714</v>
          </cell>
          <cell r="CD15">
            <v>467714</v>
          </cell>
          <cell r="CE15">
            <v>434402</v>
          </cell>
          <cell r="CF15" t="str">
            <v>b</v>
          </cell>
          <cell r="CG15">
            <v>439604</v>
          </cell>
          <cell r="CH15">
            <v>439604</v>
          </cell>
          <cell r="CI15">
            <v>395558</v>
          </cell>
          <cell r="CJ15">
            <v>395558</v>
          </cell>
          <cell r="CK15">
            <v>402580</v>
          </cell>
          <cell r="CL15">
            <v>402580</v>
          </cell>
          <cell r="CM15">
            <v>422639</v>
          </cell>
          <cell r="CN15">
            <v>422639</v>
          </cell>
          <cell r="CO15">
            <v>420517</v>
          </cell>
          <cell r="CP15">
            <v>420517</v>
          </cell>
          <cell r="CQ15">
            <v>434503</v>
          </cell>
          <cell r="CR15">
            <v>434503</v>
          </cell>
          <cell r="CS15">
            <v>453422</v>
          </cell>
          <cell r="CT15">
            <v>453422</v>
          </cell>
          <cell r="CU15">
            <v>459745</v>
          </cell>
          <cell r="CV15">
            <v>459745</v>
          </cell>
          <cell r="CW15">
            <v>459745</v>
          </cell>
          <cell r="CX15">
            <v>459745</v>
          </cell>
          <cell r="CY15">
            <v>461176</v>
          </cell>
          <cell r="CZ15">
            <v>461176</v>
          </cell>
          <cell r="DA15">
            <v>462754</v>
          </cell>
          <cell r="DB15">
            <v>462754</v>
          </cell>
          <cell r="DC15">
            <v>494968</v>
          </cell>
          <cell r="DD15">
            <v>494968</v>
          </cell>
          <cell r="DE15">
            <v>509119</v>
          </cell>
          <cell r="DF15">
            <v>509119</v>
          </cell>
          <cell r="DG15">
            <v>463703</v>
          </cell>
          <cell r="DH15" t="str">
            <v>b</v>
          </cell>
          <cell r="DI15">
            <v>469025</v>
          </cell>
          <cell r="DJ15">
            <v>469025</v>
          </cell>
        </row>
        <row r="16">
          <cell r="A16" t="str">
            <v>Estonia</v>
          </cell>
          <cell r="B16">
            <v>469025</v>
          </cell>
          <cell r="C16">
            <v>469025</v>
          </cell>
          <cell r="D16" t="str">
            <v>m</v>
          </cell>
          <cell r="E16">
            <v>469025</v>
          </cell>
          <cell r="F16" t="str">
            <v>m</v>
          </cell>
          <cell r="G16">
            <v>469025</v>
          </cell>
          <cell r="H16" t="str">
            <v>m</v>
          </cell>
          <cell r="I16">
            <v>469025</v>
          </cell>
          <cell r="J16" t="str">
            <v>m</v>
          </cell>
          <cell r="K16">
            <v>469025</v>
          </cell>
          <cell r="L16" t="str">
            <v>m</v>
          </cell>
          <cell r="M16">
            <v>469025</v>
          </cell>
          <cell r="N16" t="str">
            <v>m</v>
          </cell>
          <cell r="O16">
            <v>469025</v>
          </cell>
          <cell r="P16" t="str">
            <v>m</v>
          </cell>
          <cell r="Q16">
            <v>469025</v>
          </cell>
          <cell r="R16" t="str">
            <v>m</v>
          </cell>
          <cell r="S16">
            <v>469025</v>
          </cell>
          <cell r="T16" t="str">
            <v>m</v>
          </cell>
          <cell r="U16">
            <v>469025</v>
          </cell>
          <cell r="V16" t="str">
            <v>m</v>
          </cell>
          <cell r="W16">
            <v>469025</v>
          </cell>
          <cell r="X16" t="str">
            <v>a</v>
          </cell>
          <cell r="Y16">
            <v>469025</v>
          </cell>
          <cell r="Z16" t="str">
            <v>m</v>
          </cell>
          <cell r="AA16">
            <v>469025</v>
          </cell>
          <cell r="AB16" t="str">
            <v>a</v>
          </cell>
          <cell r="AC16">
            <v>469025</v>
          </cell>
          <cell r="AD16" t="str">
            <v>a</v>
          </cell>
          <cell r="AE16">
            <v>3067.7591297789936</v>
          </cell>
          <cell r="AF16">
            <v>3067.7578125</v>
          </cell>
          <cell r="AG16">
            <v>4379.2261577595136</v>
          </cell>
          <cell r="AH16">
            <v>4379.22265625</v>
          </cell>
          <cell r="AI16">
            <v>5038.7943706619972</v>
          </cell>
          <cell r="AJ16">
            <v>5038.79296875</v>
          </cell>
          <cell r="AK16">
            <v>6012.8078943668279</v>
          </cell>
          <cell r="AL16">
            <v>6012.8046875</v>
          </cell>
          <cell r="AM16">
            <v>7522</v>
          </cell>
          <cell r="AN16">
            <v>7522</v>
          </cell>
          <cell r="AO16">
            <v>8439</v>
          </cell>
          <cell r="AP16">
            <v>8439</v>
          </cell>
          <cell r="AQ16">
            <v>7728.4521876957297</v>
          </cell>
          <cell r="AR16">
            <v>7728.44921875</v>
          </cell>
          <cell r="AS16">
            <v>7728.4521876957297</v>
          </cell>
          <cell r="AT16">
            <v>7728.44921875</v>
          </cell>
          <cell r="AU16">
            <v>7728</v>
          </cell>
          <cell r="AV16">
            <v>7728</v>
          </cell>
          <cell r="AW16">
            <v>8296.16</v>
          </cell>
          <cell r="AX16">
            <v>8296.15625</v>
          </cell>
          <cell r="AY16">
            <v>8296.15625</v>
          </cell>
          <cell r="AZ16" t="str">
            <v>m</v>
          </cell>
          <cell r="BA16">
            <v>8296.15625</v>
          </cell>
          <cell r="BB16" t="str">
            <v>m</v>
          </cell>
          <cell r="BC16">
            <v>8296.15625</v>
          </cell>
          <cell r="BD16" t="str">
            <v>a</v>
          </cell>
          <cell r="BE16">
            <v>8296.15625</v>
          </cell>
          <cell r="BF16" t="str">
            <v>a</v>
          </cell>
          <cell r="BG16">
            <v>3067.7591297789936</v>
          </cell>
          <cell r="BH16">
            <v>3067.7578125</v>
          </cell>
          <cell r="BI16">
            <v>4379.2261577595136</v>
          </cell>
          <cell r="BJ16">
            <v>4379.22265625</v>
          </cell>
          <cell r="BK16">
            <v>5038.7943706619972</v>
          </cell>
          <cell r="BL16">
            <v>5038.79296875</v>
          </cell>
          <cell r="BM16">
            <v>6012.8078943668279</v>
          </cell>
          <cell r="BN16">
            <v>6012.8046875</v>
          </cell>
          <cell r="BO16">
            <v>7522</v>
          </cell>
          <cell r="BP16">
            <v>7522</v>
          </cell>
          <cell r="BQ16">
            <v>8439</v>
          </cell>
          <cell r="BR16">
            <v>8439</v>
          </cell>
          <cell r="BS16">
            <v>7728.4521876957297</v>
          </cell>
          <cell r="BT16">
            <v>7728.44921875</v>
          </cell>
          <cell r="BU16">
            <v>7728.4521876957297</v>
          </cell>
          <cell r="BV16">
            <v>7728.44921875</v>
          </cell>
          <cell r="BW16">
            <v>7728</v>
          </cell>
          <cell r="BX16">
            <v>7728</v>
          </cell>
          <cell r="BY16">
            <v>8296.16</v>
          </cell>
          <cell r="BZ16">
            <v>8296.15625</v>
          </cell>
          <cell r="CA16">
            <v>8296.15625</v>
          </cell>
          <cell r="CB16" t="str">
            <v>m</v>
          </cell>
          <cell r="CC16">
            <v>8296.15625</v>
          </cell>
          <cell r="CD16" t="str">
            <v>m</v>
          </cell>
          <cell r="CE16">
            <v>8296.15625</v>
          </cell>
          <cell r="CF16" t="str">
            <v>a</v>
          </cell>
          <cell r="CG16">
            <v>8296.15625</v>
          </cell>
          <cell r="CH16" t="str">
            <v>a</v>
          </cell>
          <cell r="CI16">
            <v>3067.7591297789936</v>
          </cell>
          <cell r="CJ16">
            <v>3067.7578125</v>
          </cell>
          <cell r="CK16">
            <v>4379.2261577595136</v>
          </cell>
          <cell r="CL16">
            <v>4379.22265625</v>
          </cell>
          <cell r="CM16">
            <v>5038.7943706619972</v>
          </cell>
          <cell r="CN16">
            <v>5038.79296875</v>
          </cell>
          <cell r="CO16">
            <v>6012.8078943668279</v>
          </cell>
          <cell r="CP16">
            <v>6012.8046875</v>
          </cell>
          <cell r="CQ16">
            <v>7522</v>
          </cell>
          <cell r="CR16">
            <v>7522</v>
          </cell>
          <cell r="CS16">
            <v>8439</v>
          </cell>
          <cell r="CT16">
            <v>8439</v>
          </cell>
          <cell r="CU16">
            <v>7728.4521876957297</v>
          </cell>
          <cell r="CV16">
            <v>7728.44921875</v>
          </cell>
          <cell r="CW16">
            <v>7728.4521876957297</v>
          </cell>
          <cell r="CX16">
            <v>7728.44921875</v>
          </cell>
          <cell r="CY16">
            <v>7728</v>
          </cell>
          <cell r="CZ16">
            <v>7728</v>
          </cell>
          <cell r="DA16">
            <v>8296.16</v>
          </cell>
          <cell r="DB16">
            <v>8296.15625</v>
          </cell>
          <cell r="DC16">
            <v>8296.15625</v>
          </cell>
          <cell r="DD16" t="str">
            <v>m</v>
          </cell>
          <cell r="DE16">
            <v>8296.15625</v>
          </cell>
          <cell r="DF16" t="str">
            <v>m</v>
          </cell>
          <cell r="DG16">
            <v>8296.15625</v>
          </cell>
          <cell r="DH16" t="str">
            <v>a</v>
          </cell>
          <cell r="DI16">
            <v>8296.15625</v>
          </cell>
          <cell r="DJ16" t="str">
            <v>a</v>
          </cell>
        </row>
        <row r="17">
          <cell r="A17" t="str">
            <v>Finland</v>
          </cell>
          <cell r="B17">
            <v>8296.15625</v>
          </cell>
          <cell r="C17">
            <v>19955.707709566359</v>
          </cell>
          <cell r="D17">
            <v>19955.703125</v>
          </cell>
          <cell r="E17">
            <v>23332.924999999999</v>
          </cell>
          <cell r="F17">
            <v>23332.921875</v>
          </cell>
          <cell r="G17">
            <v>24020.287500000002</v>
          </cell>
          <cell r="H17">
            <v>24020.28125</v>
          </cell>
          <cell r="I17">
            <v>24452.587500000001</v>
          </cell>
          <cell r="J17">
            <v>24452.578125</v>
          </cell>
          <cell r="K17">
            <v>26429.012499999997</v>
          </cell>
          <cell r="L17">
            <v>26429</v>
          </cell>
          <cell r="M17">
            <v>27063.300000000003</v>
          </cell>
          <cell r="N17">
            <v>27063.296875</v>
          </cell>
          <cell r="O17">
            <v>28330.912499999999</v>
          </cell>
          <cell r="P17">
            <v>28330.90625</v>
          </cell>
          <cell r="Q17">
            <v>28670.95</v>
          </cell>
          <cell r="R17">
            <v>28670.9375</v>
          </cell>
          <cell r="S17">
            <v>29191.185000000001</v>
          </cell>
          <cell r="T17">
            <v>29191.171875</v>
          </cell>
          <cell r="U17">
            <v>29617.38</v>
          </cell>
          <cell r="V17">
            <v>29617.375</v>
          </cell>
          <cell r="W17">
            <v>29887.38</v>
          </cell>
          <cell r="X17">
            <v>29887.375</v>
          </cell>
          <cell r="Y17">
            <v>30899.88</v>
          </cell>
          <cell r="Z17">
            <v>30899.875</v>
          </cell>
          <cell r="AA17">
            <v>31115.88</v>
          </cell>
          <cell r="AB17">
            <v>31115.875</v>
          </cell>
          <cell r="AC17">
            <v>31115.88</v>
          </cell>
          <cell r="AD17">
            <v>31115.875</v>
          </cell>
          <cell r="AE17">
            <v>24961.25</v>
          </cell>
          <cell r="AF17">
            <v>24961.25</v>
          </cell>
          <cell r="AG17">
            <v>30790.625</v>
          </cell>
          <cell r="AH17">
            <v>30790.625</v>
          </cell>
          <cell r="AI17">
            <v>33171.259867527602</v>
          </cell>
          <cell r="AJ17">
            <v>33171.25</v>
          </cell>
          <cell r="AK17">
            <v>33867.840202396204</v>
          </cell>
          <cell r="AL17">
            <v>33867.8125</v>
          </cell>
          <cell r="AM17">
            <v>35683.839813439998</v>
          </cell>
          <cell r="AN17">
            <v>35683.8125</v>
          </cell>
          <cell r="AO17">
            <v>36540.216047920003</v>
          </cell>
          <cell r="AP17">
            <v>36540.1875</v>
          </cell>
          <cell r="AQ17">
            <v>37768.963434800004</v>
          </cell>
          <cell r="AR17">
            <v>37768.9375</v>
          </cell>
          <cell r="AS17">
            <v>38222.156932960017</v>
          </cell>
          <cell r="AT17">
            <v>38222.15625</v>
          </cell>
          <cell r="AU17">
            <v>38849.742477000007</v>
          </cell>
          <cell r="AV17">
            <v>38849.71875</v>
          </cell>
          <cell r="AW17">
            <v>39382</v>
          </cell>
          <cell r="AX17">
            <v>39382</v>
          </cell>
          <cell r="AY17">
            <v>39610.311249600003</v>
          </cell>
          <cell r="AZ17">
            <v>39610.28125</v>
          </cell>
          <cell r="BA17">
            <v>39768.743905800002</v>
          </cell>
          <cell r="BB17">
            <v>39768.71875</v>
          </cell>
          <cell r="BC17">
            <v>39927.75</v>
          </cell>
          <cell r="BD17">
            <v>39927.75</v>
          </cell>
          <cell r="BE17">
            <v>39927.75</v>
          </cell>
          <cell r="BF17">
            <v>39927.75</v>
          </cell>
          <cell r="BG17">
            <v>28293.374999999996</v>
          </cell>
          <cell r="BH17">
            <v>28293.359375</v>
          </cell>
          <cell r="BI17">
            <v>34676.625</v>
          </cell>
          <cell r="BJ17">
            <v>34676.625</v>
          </cell>
          <cell r="BK17">
            <v>36109.162904560202</v>
          </cell>
          <cell r="BL17">
            <v>36109.15625</v>
          </cell>
          <cell r="BM17">
            <v>36867.387516850809</v>
          </cell>
          <cell r="BN17">
            <v>36867.375</v>
          </cell>
          <cell r="BO17">
            <v>38538.788536560009</v>
          </cell>
          <cell r="BP17">
            <v>38538.78125</v>
          </cell>
          <cell r="BQ17">
            <v>39463.755382480005</v>
          </cell>
          <cell r="BR17">
            <v>39463.75</v>
          </cell>
          <cell r="BS17">
            <v>40790.666308080014</v>
          </cell>
          <cell r="BT17">
            <v>40790.65625</v>
          </cell>
          <cell r="BU17">
            <v>41280.150512960005</v>
          </cell>
          <cell r="BV17">
            <v>41280.125</v>
          </cell>
          <cell r="BW17">
            <v>41957.967269400011</v>
          </cell>
          <cell r="BX17">
            <v>41957.9375</v>
          </cell>
          <cell r="BY17">
            <v>42532.75</v>
          </cell>
          <cell r="BZ17">
            <v>42532.75</v>
          </cell>
          <cell r="CA17">
            <v>42779.42448780001</v>
          </cell>
          <cell r="CB17">
            <v>42779.40625</v>
          </cell>
          <cell r="CC17">
            <v>42950.586970200013</v>
          </cell>
          <cell r="CD17">
            <v>42950.5625</v>
          </cell>
          <cell r="CE17">
            <v>43122.375</v>
          </cell>
          <cell r="CF17">
            <v>43122.375</v>
          </cell>
          <cell r="CG17">
            <v>43122.375</v>
          </cell>
          <cell r="CH17">
            <v>43122.375</v>
          </cell>
          <cell r="CI17">
            <v>31114.749999999996</v>
          </cell>
          <cell r="CJ17">
            <v>31114.734375</v>
          </cell>
          <cell r="CK17">
            <v>36550.125</v>
          </cell>
          <cell r="CL17">
            <v>36550.125</v>
          </cell>
          <cell r="CM17">
            <v>38262.685188205309</v>
          </cell>
          <cell r="CN17">
            <v>38262.65625</v>
          </cell>
          <cell r="CO17">
            <v>39066.19779630861</v>
          </cell>
          <cell r="CP17">
            <v>39066.1875</v>
          </cell>
          <cell r="CQ17">
            <v>40824.920136000001</v>
          </cell>
          <cell r="CR17">
            <v>40824.90625</v>
          </cell>
          <cell r="CS17">
            <v>41804.70294000001</v>
          </cell>
          <cell r="CT17">
            <v>41804.6875</v>
          </cell>
          <cell r="CU17">
            <v>43167.581457000008</v>
          </cell>
          <cell r="CV17">
            <v>43167.5625</v>
          </cell>
          <cell r="CW17">
            <v>43685.644002000008</v>
          </cell>
          <cell r="CX17">
            <v>43685.625</v>
          </cell>
          <cell r="CY17">
            <v>45291.934230400009</v>
          </cell>
          <cell r="CZ17">
            <v>45291.90625</v>
          </cell>
          <cell r="DA17">
            <v>45912.375</v>
          </cell>
          <cell r="DB17">
            <v>45912.375</v>
          </cell>
          <cell r="DC17">
            <v>46178.737862400012</v>
          </cell>
          <cell r="DD17">
            <v>46178.71875</v>
          </cell>
          <cell r="DE17">
            <v>46363.436576600012</v>
          </cell>
          <cell r="DF17">
            <v>46363.40625</v>
          </cell>
          <cell r="DG17">
            <v>46548.875</v>
          </cell>
          <cell r="DH17">
            <v>46548.875</v>
          </cell>
          <cell r="DI17">
            <v>46548.875</v>
          </cell>
          <cell r="DJ17">
            <v>46548.875</v>
          </cell>
        </row>
        <row r="18">
          <cell r="A18" t="str">
            <v>France</v>
          </cell>
          <cell r="B18">
            <v>46548.875</v>
          </cell>
          <cell r="C18">
            <v>27166.537148014275</v>
          </cell>
          <cell r="D18">
            <v>27166.53125</v>
          </cell>
          <cell r="E18">
            <v>28131.0807456</v>
          </cell>
          <cell r="F18">
            <v>28131.078125</v>
          </cell>
          <cell r="G18">
            <v>28694.564640000001</v>
          </cell>
          <cell r="H18">
            <v>28694.5625</v>
          </cell>
          <cell r="I18">
            <v>28892.419416000001</v>
          </cell>
          <cell r="J18">
            <v>28892.40625</v>
          </cell>
          <cell r="K18">
            <v>29123.539502400003</v>
          </cell>
          <cell r="L18">
            <v>29123.53125</v>
          </cell>
          <cell r="M18">
            <v>29357.01468</v>
          </cell>
          <cell r="N18">
            <v>29357</v>
          </cell>
          <cell r="O18">
            <v>29592.3097008</v>
          </cell>
          <cell r="P18">
            <v>29592.296875</v>
          </cell>
          <cell r="Q18">
            <v>29740.252248000001</v>
          </cell>
          <cell r="R18">
            <v>29740.25</v>
          </cell>
          <cell r="S18">
            <v>29740.252248000001</v>
          </cell>
          <cell r="T18">
            <v>29740.25</v>
          </cell>
          <cell r="U18">
            <v>29740.252248000001</v>
          </cell>
          <cell r="V18">
            <v>29740.25</v>
          </cell>
          <cell r="W18">
            <v>30140.252248000001</v>
          </cell>
          <cell r="X18">
            <v>30140.25</v>
          </cell>
          <cell r="Y18">
            <v>30140.252248000001</v>
          </cell>
          <cell r="Z18">
            <v>30140.25</v>
          </cell>
          <cell r="AA18">
            <v>30169.994195199997</v>
          </cell>
          <cell r="AB18">
            <v>30169.984375</v>
          </cell>
          <cell r="AC18">
            <v>31223.425202400002</v>
          </cell>
          <cell r="AD18">
            <v>31223.421875</v>
          </cell>
          <cell r="AE18">
            <v>27166.537148014275</v>
          </cell>
          <cell r="AF18">
            <v>27166.53125</v>
          </cell>
          <cell r="AG18">
            <v>28131.0807456</v>
          </cell>
          <cell r="AH18">
            <v>28131.078125</v>
          </cell>
          <cell r="AI18">
            <v>28694.564640000001</v>
          </cell>
          <cell r="AJ18">
            <v>28694.5625</v>
          </cell>
          <cell r="AK18">
            <v>28892.419416000001</v>
          </cell>
          <cell r="AL18">
            <v>28892.40625</v>
          </cell>
          <cell r="AM18">
            <v>29123.539502400003</v>
          </cell>
          <cell r="AN18">
            <v>29123.53125</v>
          </cell>
          <cell r="AO18">
            <v>29357.01468</v>
          </cell>
          <cell r="AP18">
            <v>29357</v>
          </cell>
          <cell r="AQ18">
            <v>29592.3097008</v>
          </cell>
          <cell r="AR18">
            <v>29592.296875</v>
          </cell>
          <cell r="AS18">
            <v>29740.252248000001</v>
          </cell>
          <cell r="AT18">
            <v>29740.25</v>
          </cell>
          <cell r="AU18">
            <v>29740.252248000001</v>
          </cell>
          <cell r="AV18">
            <v>29740.25</v>
          </cell>
          <cell r="AW18">
            <v>29740.252248000001</v>
          </cell>
          <cell r="AX18">
            <v>29740.25</v>
          </cell>
          <cell r="AY18">
            <v>30140.252248000001</v>
          </cell>
          <cell r="AZ18">
            <v>30140.25</v>
          </cell>
          <cell r="BA18">
            <v>30140.252248000001</v>
          </cell>
          <cell r="BB18">
            <v>30140.25</v>
          </cell>
          <cell r="BC18">
            <v>30169.994195199997</v>
          </cell>
          <cell r="BD18">
            <v>30169.984375</v>
          </cell>
          <cell r="BE18">
            <v>31223.425202400002</v>
          </cell>
          <cell r="BF18">
            <v>31223.421875</v>
          </cell>
          <cell r="BG18">
            <v>29446.401148014273</v>
          </cell>
          <cell r="BH18">
            <v>29446.390625</v>
          </cell>
          <cell r="BI18">
            <v>30499.212745600002</v>
          </cell>
          <cell r="BJ18">
            <v>30499.203125</v>
          </cell>
          <cell r="BK18">
            <v>31099.32864</v>
          </cell>
          <cell r="BL18">
            <v>31099.328125</v>
          </cell>
          <cell r="BM18">
            <v>31311.655416000001</v>
          </cell>
          <cell r="BN18">
            <v>31311.640625</v>
          </cell>
          <cell r="BO18">
            <v>31562.179502400002</v>
          </cell>
          <cell r="BP18">
            <v>31562.171875</v>
          </cell>
          <cell r="BQ18">
            <v>31815.094680000002</v>
          </cell>
          <cell r="BR18">
            <v>31815.09375</v>
          </cell>
          <cell r="BS18">
            <v>32059.869700800002</v>
          </cell>
          <cell r="BT18">
            <v>32059.859375</v>
          </cell>
          <cell r="BU18">
            <v>32230.624248</v>
          </cell>
          <cell r="BV18">
            <v>32230.609375</v>
          </cell>
          <cell r="BW18">
            <v>32230.624248</v>
          </cell>
          <cell r="BX18">
            <v>32230.609375</v>
          </cell>
          <cell r="BY18">
            <v>32230.624248</v>
          </cell>
          <cell r="BZ18">
            <v>32230.609375</v>
          </cell>
          <cell r="CA18">
            <v>32230.624248</v>
          </cell>
          <cell r="CB18">
            <v>32230.609375</v>
          </cell>
          <cell r="CC18">
            <v>32230.624248</v>
          </cell>
          <cell r="CD18">
            <v>32230.609375</v>
          </cell>
          <cell r="CE18">
            <v>32261.206195199997</v>
          </cell>
          <cell r="CF18">
            <v>32261.203125</v>
          </cell>
          <cell r="CG18">
            <v>32514.637202400001</v>
          </cell>
          <cell r="CH18">
            <v>32514.625</v>
          </cell>
          <cell r="CI18">
            <v>29446.401148014273</v>
          </cell>
          <cell r="CJ18">
            <v>29446.390625</v>
          </cell>
          <cell r="CK18">
            <v>30499.212745600002</v>
          </cell>
          <cell r="CL18">
            <v>30499.203125</v>
          </cell>
          <cell r="CM18">
            <v>31099.32864</v>
          </cell>
          <cell r="CN18">
            <v>31099.328125</v>
          </cell>
          <cell r="CO18">
            <v>31311.655416000001</v>
          </cell>
          <cell r="CP18">
            <v>31311.640625</v>
          </cell>
          <cell r="CQ18">
            <v>31562.179502400002</v>
          </cell>
          <cell r="CR18">
            <v>31562.171875</v>
          </cell>
          <cell r="CS18">
            <v>31815.094680000002</v>
          </cell>
          <cell r="CT18">
            <v>31815.09375</v>
          </cell>
          <cell r="CU18">
            <v>32059.869700800002</v>
          </cell>
          <cell r="CV18">
            <v>32059.859375</v>
          </cell>
          <cell r="CW18">
            <v>32230.624248</v>
          </cell>
          <cell r="CX18">
            <v>32230.609375</v>
          </cell>
          <cell r="CY18">
            <v>32230.624248</v>
          </cell>
          <cell r="CZ18">
            <v>32230.609375</v>
          </cell>
          <cell r="DA18">
            <v>32230.624248</v>
          </cell>
          <cell r="DB18">
            <v>32230.609375</v>
          </cell>
          <cell r="DC18">
            <v>32230.624248</v>
          </cell>
          <cell r="DD18">
            <v>32230.609375</v>
          </cell>
          <cell r="DE18">
            <v>32230.624248</v>
          </cell>
          <cell r="DF18">
            <v>32230.609375</v>
          </cell>
          <cell r="DG18">
            <v>32261.206195199997</v>
          </cell>
          <cell r="DH18">
            <v>32261.203125</v>
          </cell>
          <cell r="DI18">
            <v>32514.637202400001</v>
          </cell>
          <cell r="DJ18">
            <v>32514.625</v>
          </cell>
        </row>
        <row r="19">
          <cell r="A19" t="str">
            <v>Germany</v>
          </cell>
          <cell r="B19">
            <v>32514.625</v>
          </cell>
          <cell r="C19">
            <v>32514.625</v>
          </cell>
          <cell r="D19" t="str">
            <v>m</v>
          </cell>
          <cell r="E19">
            <v>32514.625</v>
          </cell>
          <cell r="F19" t="str">
            <v>m</v>
          </cell>
          <cell r="G19">
            <v>32514.625</v>
          </cell>
          <cell r="H19" t="str">
            <v>m</v>
          </cell>
          <cell r="I19">
            <v>32514.625</v>
          </cell>
          <cell r="J19" t="str">
            <v>m</v>
          </cell>
          <cell r="K19">
            <v>32514.625</v>
          </cell>
          <cell r="L19" t="str">
            <v>m</v>
          </cell>
          <cell r="M19">
            <v>32514.625</v>
          </cell>
          <cell r="N19" t="str">
            <v>m</v>
          </cell>
          <cell r="O19">
            <v>32514.625</v>
          </cell>
          <cell r="P19" t="str">
            <v>m</v>
          </cell>
          <cell r="Q19">
            <v>32514.625</v>
          </cell>
          <cell r="R19" t="str">
            <v>m</v>
          </cell>
          <cell r="S19">
            <v>32514.625</v>
          </cell>
          <cell r="T19" t="str">
            <v>m</v>
          </cell>
          <cell r="U19">
            <v>32514.625</v>
          </cell>
          <cell r="V19" t="str">
            <v>m</v>
          </cell>
          <cell r="W19">
            <v>32514.625</v>
          </cell>
          <cell r="X19" t="str">
            <v>m</v>
          </cell>
          <cell r="Y19">
            <v>32514.625</v>
          </cell>
          <cell r="Z19" t="str">
            <v>m</v>
          </cell>
          <cell r="AA19">
            <v>32514.625</v>
          </cell>
          <cell r="AB19" t="str">
            <v>m</v>
          </cell>
          <cell r="AC19">
            <v>32514.625</v>
          </cell>
          <cell r="AD19" t="str">
            <v>m</v>
          </cell>
          <cell r="AE19">
            <v>32514.625</v>
          </cell>
          <cell r="AF19" t="str">
            <v>m</v>
          </cell>
          <cell r="AG19">
            <v>43319.833559999992</v>
          </cell>
          <cell r="AH19">
            <v>43319.8125</v>
          </cell>
          <cell r="AI19">
            <v>43428.133143899991</v>
          </cell>
          <cell r="AJ19">
            <v>43428.125</v>
          </cell>
          <cell r="AK19">
            <v>45876.595587925593</v>
          </cell>
          <cell r="AL19">
            <v>45876.59375</v>
          </cell>
          <cell r="AM19">
            <v>46294.894318143393</v>
          </cell>
          <cell r="AN19">
            <v>46294.875</v>
          </cell>
          <cell r="AO19">
            <v>46133.890919633755</v>
          </cell>
          <cell r="AP19">
            <v>46133.875</v>
          </cell>
          <cell r="AQ19">
            <v>47646.816882511877</v>
          </cell>
          <cell r="AR19">
            <v>47646.8125</v>
          </cell>
          <cell r="AS19">
            <v>49586.846782759436</v>
          </cell>
          <cell r="AT19">
            <v>49586.84375</v>
          </cell>
          <cell r="AU19">
            <v>50991.204949063824</v>
          </cell>
          <cell r="AV19">
            <v>50991.1875</v>
          </cell>
          <cell r="AW19">
            <v>52015.978205089596</v>
          </cell>
          <cell r="AX19">
            <v>52015.96875</v>
          </cell>
          <cell r="AY19">
            <v>53437.990025639621</v>
          </cell>
          <cell r="AZ19">
            <v>53437.96875</v>
          </cell>
          <cell r="BA19">
            <v>56266.708963492318</v>
          </cell>
          <cell r="BB19">
            <v>56266.6875</v>
          </cell>
          <cell r="BC19">
            <v>57502.349555543871</v>
          </cell>
          <cell r="BD19">
            <v>57502.34375</v>
          </cell>
          <cell r="BE19">
            <v>58750.494495795028</v>
          </cell>
          <cell r="BF19">
            <v>58750.46875</v>
          </cell>
          <cell r="BG19">
            <v>58750.46875</v>
          </cell>
          <cell r="BH19" t="str">
            <v>m</v>
          </cell>
          <cell r="BI19">
            <v>46842.390719999996</v>
          </cell>
          <cell r="BJ19">
            <v>46842.375</v>
          </cell>
          <cell r="BK19">
            <v>46959.496696799994</v>
          </cell>
          <cell r="BL19">
            <v>46959.46875</v>
          </cell>
          <cell r="BM19">
            <v>49860.849823484386</v>
          </cell>
          <cell r="BN19">
            <v>49860.84375</v>
          </cell>
          <cell r="BO19">
            <v>50543.61331515605</v>
          </cell>
          <cell r="BP19">
            <v>50543.59375</v>
          </cell>
          <cell r="BQ19">
            <v>50928.853524293598</v>
          </cell>
          <cell r="BR19">
            <v>50928.84375</v>
          </cell>
          <cell r="BS19">
            <v>52783.55547075293</v>
          </cell>
          <cell r="BT19">
            <v>52783.53125</v>
          </cell>
          <cell r="BU19">
            <v>54513.972213727749</v>
          </cell>
          <cell r="BV19">
            <v>54513.96875</v>
          </cell>
          <cell r="BW19">
            <v>55534.467891415115</v>
          </cell>
          <cell r="BX19">
            <v>55534.4375</v>
          </cell>
          <cell r="BY19">
            <v>56522.4717088205</v>
          </cell>
          <cell r="BZ19">
            <v>56522.46875</v>
          </cell>
          <cell r="CA19">
            <v>58007.864128642672</v>
          </cell>
          <cell r="CB19">
            <v>58007.84375</v>
          </cell>
          <cell r="CC19">
            <v>61057.63230666743</v>
          </cell>
          <cell r="CD19">
            <v>61057.625</v>
          </cell>
          <cell r="CE19">
            <v>62460.728310672006</v>
          </cell>
          <cell r="CF19">
            <v>62460.71875</v>
          </cell>
          <cell r="CG19">
            <v>63857.264358175373</v>
          </cell>
          <cell r="CH19">
            <v>63857.25</v>
          </cell>
          <cell r="CI19">
            <v>63857.25</v>
          </cell>
          <cell r="CJ19" t="str">
            <v>m</v>
          </cell>
          <cell r="CK19">
            <v>53096.248439999988</v>
          </cell>
          <cell r="CL19">
            <v>53096.21875</v>
          </cell>
          <cell r="CM19">
            <v>53228.989061099986</v>
          </cell>
          <cell r="CN19">
            <v>53228.96875</v>
          </cell>
          <cell r="CO19">
            <v>53639.722096762736</v>
          </cell>
          <cell r="CP19">
            <v>53639.71875</v>
          </cell>
          <cell r="CQ19">
            <v>54369.18736965883</v>
          </cell>
          <cell r="CR19">
            <v>54369.15625</v>
          </cell>
          <cell r="CS19">
            <v>55533.075381712471</v>
          </cell>
          <cell r="CT19">
            <v>55533.0625</v>
          </cell>
          <cell r="CU19">
            <v>57150.124966504256</v>
          </cell>
          <cell r="CV19">
            <v>57150.09375</v>
          </cell>
          <cell r="CW19">
            <v>58930.0102677959</v>
          </cell>
          <cell r="CX19">
            <v>58930</v>
          </cell>
          <cell r="CY19">
            <v>59548.896107094311</v>
          </cell>
          <cell r="CZ19">
            <v>59548.875</v>
          </cell>
          <cell r="DA19">
            <v>60591.414824922947</v>
          </cell>
          <cell r="DB19">
            <v>60591.40625</v>
          </cell>
          <cell r="DC19">
            <v>61517.945504724601</v>
          </cell>
          <cell r="DD19">
            <v>61517.9375</v>
          </cell>
          <cell r="DE19">
            <v>64767.085724898301</v>
          </cell>
          <cell r="DF19">
            <v>64767.0625</v>
          </cell>
          <cell r="DG19">
            <v>66093.948042169737</v>
          </cell>
          <cell r="DH19">
            <v>66093.9375</v>
          </cell>
          <cell r="DI19">
            <v>67532.0472928331</v>
          </cell>
          <cell r="DJ19">
            <v>67532</v>
          </cell>
        </row>
        <row r="20">
          <cell r="A20" t="str">
            <v>Greece</v>
          </cell>
          <cell r="B20">
            <v>67532</v>
          </cell>
          <cell r="C20">
            <v>16292.25</v>
          </cell>
          <cell r="D20">
            <v>16292.25</v>
          </cell>
          <cell r="E20">
            <v>21237</v>
          </cell>
          <cell r="F20">
            <v>21237</v>
          </cell>
          <cell r="G20">
            <v>22159</v>
          </cell>
          <cell r="H20">
            <v>22159</v>
          </cell>
          <cell r="I20">
            <v>21871.68</v>
          </cell>
          <cell r="J20">
            <v>21871.671875</v>
          </cell>
          <cell r="K20">
            <v>22989</v>
          </cell>
          <cell r="L20">
            <v>22989</v>
          </cell>
          <cell r="M20">
            <v>24146</v>
          </cell>
          <cell r="N20">
            <v>24146</v>
          </cell>
          <cell r="O20">
            <v>25001</v>
          </cell>
          <cell r="P20">
            <v>25001</v>
          </cell>
          <cell r="Q20">
            <v>21958</v>
          </cell>
          <cell r="R20">
            <v>21958</v>
          </cell>
          <cell r="S20">
            <v>20056</v>
          </cell>
          <cell r="T20">
            <v>20056</v>
          </cell>
          <cell r="U20">
            <v>19056</v>
          </cell>
          <cell r="V20">
            <v>19056</v>
          </cell>
          <cell r="W20">
            <v>17592</v>
          </cell>
          <cell r="X20">
            <v>17592</v>
          </cell>
          <cell r="Y20">
            <v>17592</v>
          </cell>
          <cell r="Z20">
            <v>17592</v>
          </cell>
          <cell r="AA20">
            <v>17670</v>
          </cell>
          <cell r="AB20">
            <v>17670</v>
          </cell>
          <cell r="AC20">
            <v>17584</v>
          </cell>
          <cell r="AD20">
            <v>17584</v>
          </cell>
          <cell r="AE20">
            <v>16292.25</v>
          </cell>
          <cell r="AF20">
            <v>16292.25</v>
          </cell>
          <cell r="AG20">
            <v>21237</v>
          </cell>
          <cell r="AH20">
            <v>21237</v>
          </cell>
          <cell r="AI20">
            <v>22159</v>
          </cell>
          <cell r="AJ20">
            <v>22159</v>
          </cell>
          <cell r="AK20">
            <v>21871.68</v>
          </cell>
          <cell r="AL20">
            <v>21871.671875</v>
          </cell>
          <cell r="AM20">
            <v>22989</v>
          </cell>
          <cell r="AN20">
            <v>22989</v>
          </cell>
          <cell r="AO20">
            <v>24146</v>
          </cell>
          <cell r="AP20">
            <v>24146</v>
          </cell>
          <cell r="AQ20">
            <v>25001</v>
          </cell>
          <cell r="AR20">
            <v>25001</v>
          </cell>
          <cell r="AS20">
            <v>21958</v>
          </cell>
          <cell r="AT20">
            <v>21958</v>
          </cell>
          <cell r="AU20">
            <v>20056</v>
          </cell>
          <cell r="AV20">
            <v>20056</v>
          </cell>
          <cell r="AW20">
            <v>19056</v>
          </cell>
          <cell r="AX20">
            <v>19056</v>
          </cell>
          <cell r="AY20">
            <v>17592</v>
          </cell>
          <cell r="AZ20">
            <v>17592</v>
          </cell>
          <cell r="BA20">
            <v>17592</v>
          </cell>
          <cell r="BB20">
            <v>17592</v>
          </cell>
          <cell r="BC20">
            <v>17670</v>
          </cell>
          <cell r="BD20">
            <v>17670</v>
          </cell>
          <cell r="BE20">
            <v>17584</v>
          </cell>
          <cell r="BF20">
            <v>17584</v>
          </cell>
          <cell r="BG20">
            <v>16292.25</v>
          </cell>
          <cell r="BH20">
            <v>16292.25</v>
          </cell>
          <cell r="BI20">
            <v>21237</v>
          </cell>
          <cell r="BJ20">
            <v>21237</v>
          </cell>
          <cell r="BK20">
            <v>22159</v>
          </cell>
          <cell r="BL20">
            <v>22159</v>
          </cell>
          <cell r="BM20">
            <v>21871.68</v>
          </cell>
          <cell r="BN20">
            <v>21871.671875</v>
          </cell>
          <cell r="BO20">
            <v>22989</v>
          </cell>
          <cell r="BP20">
            <v>22989</v>
          </cell>
          <cell r="BQ20">
            <v>24146</v>
          </cell>
          <cell r="BR20">
            <v>24146</v>
          </cell>
          <cell r="BS20">
            <v>25001</v>
          </cell>
          <cell r="BT20">
            <v>25001</v>
          </cell>
          <cell r="BU20">
            <v>21958</v>
          </cell>
          <cell r="BV20">
            <v>21958</v>
          </cell>
          <cell r="BW20">
            <v>20056</v>
          </cell>
          <cell r="BX20">
            <v>20056</v>
          </cell>
          <cell r="BY20">
            <v>19056</v>
          </cell>
          <cell r="BZ20">
            <v>19056</v>
          </cell>
          <cell r="CA20">
            <v>17592</v>
          </cell>
          <cell r="CB20">
            <v>17592</v>
          </cell>
          <cell r="CC20">
            <v>17592</v>
          </cell>
          <cell r="CD20">
            <v>17592</v>
          </cell>
          <cell r="CE20">
            <v>17670</v>
          </cell>
          <cell r="CF20">
            <v>17670</v>
          </cell>
          <cell r="CG20">
            <v>17584</v>
          </cell>
          <cell r="CH20">
            <v>17584</v>
          </cell>
          <cell r="CI20">
            <v>16292.25</v>
          </cell>
          <cell r="CJ20">
            <v>16292.25</v>
          </cell>
          <cell r="CK20">
            <v>21237</v>
          </cell>
          <cell r="CL20">
            <v>21237</v>
          </cell>
          <cell r="CM20">
            <v>22159</v>
          </cell>
          <cell r="CN20">
            <v>22159</v>
          </cell>
          <cell r="CO20">
            <v>21871.68</v>
          </cell>
          <cell r="CP20">
            <v>21871.671875</v>
          </cell>
          <cell r="CQ20">
            <v>22989</v>
          </cell>
          <cell r="CR20">
            <v>22989</v>
          </cell>
          <cell r="CS20">
            <v>24146</v>
          </cell>
          <cell r="CT20">
            <v>24146</v>
          </cell>
          <cell r="CU20">
            <v>25001</v>
          </cell>
          <cell r="CV20">
            <v>25001</v>
          </cell>
          <cell r="CW20">
            <v>21958</v>
          </cell>
          <cell r="CX20">
            <v>21958</v>
          </cell>
          <cell r="CY20">
            <v>20056</v>
          </cell>
          <cell r="CZ20">
            <v>20056</v>
          </cell>
          <cell r="DA20">
            <v>19056</v>
          </cell>
          <cell r="DB20">
            <v>19056</v>
          </cell>
          <cell r="DC20">
            <v>17592</v>
          </cell>
          <cell r="DD20">
            <v>17592</v>
          </cell>
          <cell r="DE20">
            <v>17592</v>
          </cell>
          <cell r="DF20">
            <v>17592</v>
          </cell>
          <cell r="DG20">
            <v>17670</v>
          </cell>
          <cell r="DH20">
            <v>17670</v>
          </cell>
          <cell r="DI20">
            <v>17584</v>
          </cell>
          <cell r="DJ20">
            <v>17584</v>
          </cell>
        </row>
        <row r="21">
          <cell r="A21" t="str">
            <v>Hungary</v>
          </cell>
          <cell r="B21">
            <v>4</v>
          </cell>
          <cell r="C21">
            <v>751668</v>
          </cell>
          <cell r="D21">
            <v>751668</v>
          </cell>
          <cell r="E21">
            <v>1739076</v>
          </cell>
          <cell r="F21">
            <v>1739076</v>
          </cell>
          <cell r="G21">
            <v>1847364</v>
          </cell>
          <cell r="H21">
            <v>1847364</v>
          </cell>
          <cell r="I21">
            <v>1854588</v>
          </cell>
          <cell r="J21">
            <v>1854588</v>
          </cell>
          <cell r="K21">
            <v>1912044</v>
          </cell>
          <cell r="L21">
            <v>1912044</v>
          </cell>
          <cell r="M21">
            <v>1779420</v>
          </cell>
          <cell r="N21">
            <v>1779420</v>
          </cell>
          <cell r="O21">
            <v>1780884</v>
          </cell>
          <cell r="P21">
            <v>1780884</v>
          </cell>
          <cell r="Q21">
            <v>1779564</v>
          </cell>
          <cell r="R21">
            <v>1779564</v>
          </cell>
          <cell r="S21">
            <v>1778004</v>
          </cell>
          <cell r="T21">
            <v>1778004</v>
          </cell>
          <cell r="U21">
            <v>1768164</v>
          </cell>
          <cell r="V21">
            <v>1768164</v>
          </cell>
          <cell r="W21">
            <v>2786905.8</v>
          </cell>
          <cell r="X21" t="str">
            <v>b</v>
          </cell>
          <cell r="Y21">
            <v>2884041.3</v>
          </cell>
          <cell r="Z21">
            <v>2884040</v>
          </cell>
          <cell r="AA21">
            <v>2982942.9000000004</v>
          </cell>
          <cell r="AB21">
            <v>2982942</v>
          </cell>
          <cell r="AC21">
            <v>3081844.5</v>
          </cell>
          <cell r="AD21">
            <v>3081844</v>
          </cell>
          <cell r="AE21">
            <v>897168</v>
          </cell>
          <cell r="AF21">
            <v>897168</v>
          </cell>
          <cell r="AG21">
            <v>1944576</v>
          </cell>
          <cell r="AH21">
            <v>1944576</v>
          </cell>
          <cell r="AI21">
            <v>1970676</v>
          </cell>
          <cell r="AJ21">
            <v>1970676</v>
          </cell>
          <cell r="AK21">
            <v>1983240</v>
          </cell>
          <cell r="AL21">
            <v>1983240</v>
          </cell>
          <cell r="AM21">
            <v>2059668</v>
          </cell>
          <cell r="AN21">
            <v>2059668</v>
          </cell>
          <cell r="AO21">
            <v>1914504</v>
          </cell>
          <cell r="AP21">
            <v>1914504</v>
          </cell>
          <cell r="AQ21">
            <v>1916568</v>
          </cell>
          <cell r="AR21">
            <v>1916568</v>
          </cell>
          <cell r="AS21">
            <v>1911204</v>
          </cell>
          <cell r="AT21">
            <v>1911204</v>
          </cell>
          <cell r="AU21">
            <v>1890288</v>
          </cell>
          <cell r="AV21">
            <v>1890288</v>
          </cell>
          <cell r="AW21">
            <v>1876836</v>
          </cell>
          <cell r="AX21">
            <v>1876836</v>
          </cell>
          <cell r="AY21">
            <v>2786905.8</v>
          </cell>
          <cell r="AZ21" t="str">
            <v>b</v>
          </cell>
          <cell r="BA21">
            <v>2884041.3</v>
          </cell>
          <cell r="BB21">
            <v>2884040</v>
          </cell>
          <cell r="BC21">
            <v>2982942.9000000004</v>
          </cell>
          <cell r="BD21">
            <v>2982942</v>
          </cell>
          <cell r="BE21">
            <v>3081844.5</v>
          </cell>
          <cell r="BF21">
            <v>3081844</v>
          </cell>
          <cell r="BG21">
            <v>897168</v>
          </cell>
          <cell r="BH21">
            <v>897168</v>
          </cell>
          <cell r="BI21">
            <v>1944576</v>
          </cell>
          <cell r="BJ21">
            <v>1944576</v>
          </cell>
          <cell r="BK21">
            <v>1970676</v>
          </cell>
          <cell r="BL21">
            <v>1970676</v>
          </cell>
          <cell r="BM21">
            <v>1983240</v>
          </cell>
          <cell r="BN21">
            <v>1983240</v>
          </cell>
          <cell r="BO21">
            <v>2059668</v>
          </cell>
          <cell r="BP21">
            <v>2059668</v>
          </cell>
          <cell r="BQ21">
            <v>1914504</v>
          </cell>
          <cell r="BR21">
            <v>1914504</v>
          </cell>
          <cell r="BS21">
            <v>1916568</v>
          </cell>
          <cell r="BT21">
            <v>1916568</v>
          </cell>
          <cell r="BU21">
            <v>1911204</v>
          </cell>
          <cell r="BV21">
            <v>1911204</v>
          </cell>
          <cell r="BW21">
            <v>1890288</v>
          </cell>
          <cell r="BX21">
            <v>1890288</v>
          </cell>
          <cell r="BY21">
            <v>1876836</v>
          </cell>
          <cell r="BZ21">
            <v>1876836</v>
          </cell>
          <cell r="CA21">
            <v>2786905.8</v>
          </cell>
          <cell r="CB21" t="str">
            <v>b</v>
          </cell>
          <cell r="CC21">
            <v>2884041.3</v>
          </cell>
          <cell r="CD21">
            <v>2884040</v>
          </cell>
          <cell r="CE21">
            <v>2982942.9000000004</v>
          </cell>
          <cell r="CF21">
            <v>2982942</v>
          </cell>
          <cell r="CG21">
            <v>3081844.5</v>
          </cell>
          <cell r="CH21">
            <v>3081844</v>
          </cell>
          <cell r="CI21">
            <v>1128996</v>
          </cell>
          <cell r="CJ21">
            <v>1128996</v>
          </cell>
          <cell r="CK21">
            <v>2432388</v>
          </cell>
          <cell r="CL21">
            <v>2432388</v>
          </cell>
          <cell r="CM21">
            <v>2358240</v>
          </cell>
          <cell r="CN21">
            <v>2358240</v>
          </cell>
          <cell r="CO21">
            <v>2474508</v>
          </cell>
          <cell r="CP21">
            <v>2474508</v>
          </cell>
          <cell r="CQ21">
            <v>2474388</v>
          </cell>
          <cell r="CR21">
            <v>2474388</v>
          </cell>
          <cell r="CS21">
            <v>2298900</v>
          </cell>
          <cell r="CT21">
            <v>2298900</v>
          </cell>
          <cell r="CU21">
            <v>2262636</v>
          </cell>
          <cell r="CV21">
            <v>2262636</v>
          </cell>
          <cell r="CW21">
            <v>2260944</v>
          </cell>
          <cell r="CX21">
            <v>2260944</v>
          </cell>
          <cell r="CY21">
            <v>2184756</v>
          </cell>
          <cell r="CZ21">
            <v>2184756</v>
          </cell>
          <cell r="DA21">
            <v>2226036</v>
          </cell>
          <cell r="DB21">
            <v>2226036</v>
          </cell>
          <cell r="DC21">
            <v>3053586.9</v>
          </cell>
          <cell r="DD21" t="str">
            <v>b</v>
          </cell>
          <cell r="DE21">
            <v>3171915.6</v>
          </cell>
          <cell r="DF21">
            <v>3171914</v>
          </cell>
          <cell r="DG21">
            <v>3292010.4000000004</v>
          </cell>
          <cell r="DH21">
            <v>3292010</v>
          </cell>
          <cell r="DI21">
            <v>3412105.1999999997</v>
          </cell>
          <cell r="DJ21">
            <v>3412104</v>
          </cell>
        </row>
        <row r="22">
          <cell r="A22" t="str">
            <v>Iceland</v>
          </cell>
          <cell r="B22">
            <v>3412104</v>
          </cell>
          <cell r="C22">
            <v>3412104</v>
          </cell>
          <cell r="D22" t="str">
            <v>m</v>
          </cell>
          <cell r="E22">
            <v>2821586</v>
          </cell>
          <cell r="F22">
            <v>2821586</v>
          </cell>
          <cell r="G22">
            <v>3429338</v>
          </cell>
          <cell r="H22">
            <v>3429338</v>
          </cell>
          <cell r="I22">
            <v>3542858</v>
          </cell>
          <cell r="J22">
            <v>3542858</v>
          </cell>
          <cell r="K22">
            <v>3676499</v>
          </cell>
          <cell r="L22">
            <v>3676498</v>
          </cell>
          <cell r="M22">
            <v>3901395</v>
          </cell>
          <cell r="N22">
            <v>3901394</v>
          </cell>
          <cell r="O22">
            <v>3901395</v>
          </cell>
          <cell r="P22">
            <v>3901394</v>
          </cell>
          <cell r="Q22">
            <v>3901395</v>
          </cell>
          <cell r="R22">
            <v>3901394</v>
          </cell>
          <cell r="S22">
            <v>4258019</v>
          </cell>
          <cell r="T22">
            <v>4258016</v>
          </cell>
          <cell r="U22">
            <v>4091064</v>
          </cell>
          <cell r="V22">
            <v>4091064</v>
          </cell>
          <cell r="W22">
            <v>4091064</v>
          </cell>
          <cell r="X22" t="str">
            <v>m</v>
          </cell>
          <cell r="Y22">
            <v>4091064</v>
          </cell>
          <cell r="Z22" t="str">
            <v>m</v>
          </cell>
          <cell r="AA22">
            <v>5727181</v>
          </cell>
          <cell r="AB22" t="str">
            <v>b</v>
          </cell>
          <cell r="AC22">
            <v>6153881</v>
          </cell>
          <cell r="AD22">
            <v>6153880</v>
          </cell>
          <cell r="AE22">
            <v>6153880</v>
          </cell>
          <cell r="AF22" t="str">
            <v>m</v>
          </cell>
          <cell r="AG22">
            <v>3100440</v>
          </cell>
          <cell r="AH22">
            <v>3100440</v>
          </cell>
          <cell r="AI22">
            <v>3399341</v>
          </cell>
          <cell r="AJ22">
            <v>3399340</v>
          </cell>
          <cell r="AK22">
            <v>3383030</v>
          </cell>
          <cell r="AL22">
            <v>3383030</v>
          </cell>
          <cell r="AM22">
            <v>3795468</v>
          </cell>
          <cell r="AN22">
            <v>3795468</v>
          </cell>
          <cell r="AO22">
            <v>4264973.19321544</v>
          </cell>
          <cell r="AP22">
            <v>4264972</v>
          </cell>
          <cell r="AQ22">
            <v>4264973.19321544</v>
          </cell>
          <cell r="AR22">
            <v>4264972</v>
          </cell>
          <cell r="AS22">
            <v>4264973.19321544</v>
          </cell>
          <cell r="AT22">
            <v>4264972</v>
          </cell>
          <cell r="AU22">
            <v>4321578</v>
          </cell>
          <cell r="AV22">
            <v>4321576</v>
          </cell>
          <cell r="AW22">
            <v>4477217</v>
          </cell>
          <cell r="AX22">
            <v>4477216</v>
          </cell>
          <cell r="AY22">
            <v>4477216</v>
          </cell>
          <cell r="AZ22" t="str">
            <v>m</v>
          </cell>
          <cell r="BA22">
            <v>4477216</v>
          </cell>
          <cell r="BB22" t="str">
            <v>m</v>
          </cell>
          <cell r="BC22">
            <v>5691103</v>
          </cell>
          <cell r="BD22" t="str">
            <v>b</v>
          </cell>
          <cell r="BE22">
            <v>6375566</v>
          </cell>
          <cell r="BF22">
            <v>6375564</v>
          </cell>
          <cell r="BG22">
            <v>6375564</v>
          </cell>
          <cell r="BH22" t="str">
            <v>m</v>
          </cell>
          <cell r="BI22">
            <v>3100440</v>
          </cell>
          <cell r="BJ22">
            <v>3100440</v>
          </cell>
          <cell r="BK22">
            <v>3399341</v>
          </cell>
          <cell r="BL22">
            <v>3399340</v>
          </cell>
          <cell r="BM22">
            <v>3383030</v>
          </cell>
          <cell r="BN22">
            <v>3383030</v>
          </cell>
          <cell r="BO22">
            <v>3795468</v>
          </cell>
          <cell r="BP22">
            <v>3795468</v>
          </cell>
          <cell r="BQ22">
            <v>4264973.19321544</v>
          </cell>
          <cell r="BR22">
            <v>4264972</v>
          </cell>
          <cell r="BS22">
            <v>4264973.19321544</v>
          </cell>
          <cell r="BT22">
            <v>4264972</v>
          </cell>
          <cell r="BU22">
            <v>4264973.19321544</v>
          </cell>
          <cell r="BV22">
            <v>4264972</v>
          </cell>
          <cell r="BW22">
            <v>4321578</v>
          </cell>
          <cell r="BX22">
            <v>4321576</v>
          </cell>
          <cell r="BY22">
            <v>4477217</v>
          </cell>
          <cell r="BZ22">
            <v>4477216</v>
          </cell>
          <cell r="CA22">
            <v>4477216</v>
          </cell>
          <cell r="CB22" t="str">
            <v>m</v>
          </cell>
          <cell r="CC22">
            <v>4477216</v>
          </cell>
          <cell r="CD22" t="str">
            <v>m</v>
          </cell>
          <cell r="CE22">
            <v>5691103</v>
          </cell>
          <cell r="CF22" t="str">
            <v>b</v>
          </cell>
          <cell r="CG22">
            <v>6375566</v>
          </cell>
          <cell r="CH22">
            <v>6375564</v>
          </cell>
          <cell r="CI22" t="str">
            <v>m</v>
          </cell>
          <cell r="CJ22">
            <v>6375564</v>
          </cell>
          <cell r="CK22">
            <v>3198000</v>
          </cell>
          <cell r="CL22">
            <v>3198000</v>
          </cell>
          <cell r="CM22">
            <v>3662796</v>
          </cell>
          <cell r="CN22">
            <v>3662796</v>
          </cell>
          <cell r="CO22">
            <v>3707000</v>
          </cell>
          <cell r="CP22">
            <v>3707000</v>
          </cell>
          <cell r="CQ22">
            <v>3930000</v>
          </cell>
          <cell r="CR22">
            <v>3930000</v>
          </cell>
          <cell r="CS22">
            <v>4118000</v>
          </cell>
          <cell r="CT22">
            <v>4118000</v>
          </cell>
          <cell r="CU22">
            <v>4104000</v>
          </cell>
          <cell r="CV22">
            <v>4104000</v>
          </cell>
          <cell r="CW22">
            <v>4104000</v>
          </cell>
          <cell r="CX22">
            <v>4104000</v>
          </cell>
          <cell r="CY22">
            <v>4393240</v>
          </cell>
          <cell r="CZ22">
            <v>4393240</v>
          </cell>
          <cell r="DA22">
            <v>4517420</v>
          </cell>
          <cell r="DB22">
            <v>4517420</v>
          </cell>
          <cell r="DC22">
            <v>4517420</v>
          </cell>
          <cell r="DD22" t="str">
            <v>m</v>
          </cell>
          <cell r="DE22">
            <v>4517420</v>
          </cell>
          <cell r="DF22" t="str">
            <v>m</v>
          </cell>
          <cell r="DG22">
            <v>5467528</v>
          </cell>
          <cell r="DH22" t="str">
            <v>b</v>
          </cell>
          <cell r="DI22">
            <v>5282008</v>
          </cell>
          <cell r="DJ22">
            <v>5282008</v>
          </cell>
        </row>
        <row r="23">
          <cell r="A23" t="str">
            <v>Ireland</v>
          </cell>
          <cell r="B23">
            <v>5282008</v>
          </cell>
          <cell r="C23">
            <v>5282008</v>
          </cell>
          <cell r="D23" t="str">
            <v>m</v>
          </cell>
          <cell r="E23">
            <v>5282008</v>
          </cell>
          <cell r="F23" t="str">
            <v>m</v>
          </cell>
          <cell r="G23">
            <v>5282008</v>
          </cell>
          <cell r="H23" t="str">
            <v>m</v>
          </cell>
          <cell r="I23">
            <v>5282008</v>
          </cell>
          <cell r="J23" t="str">
            <v>m</v>
          </cell>
          <cell r="K23">
            <v>5282008</v>
          </cell>
          <cell r="L23" t="str">
            <v>m</v>
          </cell>
          <cell r="M23">
            <v>5282008</v>
          </cell>
          <cell r="N23" t="str">
            <v>m</v>
          </cell>
          <cell r="O23">
            <v>5282008</v>
          </cell>
          <cell r="P23" t="str">
            <v>m</v>
          </cell>
          <cell r="Q23">
            <v>5282008</v>
          </cell>
          <cell r="R23" t="str">
            <v>m</v>
          </cell>
          <cell r="S23">
            <v>5282008</v>
          </cell>
          <cell r="T23" t="str">
            <v>m</v>
          </cell>
          <cell r="U23">
            <v>5282008</v>
          </cell>
          <cell r="V23" t="str">
            <v>m</v>
          </cell>
          <cell r="W23">
            <v>5282008</v>
          </cell>
          <cell r="X23" t="str">
            <v>m</v>
          </cell>
          <cell r="Y23">
            <v>5282008</v>
          </cell>
          <cell r="Z23" t="str">
            <v>m</v>
          </cell>
          <cell r="AA23">
            <v>5282008</v>
          </cell>
          <cell r="AB23" t="str">
            <v>m</v>
          </cell>
          <cell r="AC23">
            <v>5282008</v>
          </cell>
          <cell r="AD23" t="str">
            <v>m</v>
          </cell>
          <cell r="AE23">
            <v>33370</v>
          </cell>
          <cell r="AF23">
            <v>33370</v>
          </cell>
          <cell r="AG23">
            <v>48206</v>
          </cell>
          <cell r="AH23">
            <v>48206</v>
          </cell>
          <cell r="AI23">
            <v>51135</v>
          </cell>
          <cell r="AJ23">
            <v>51135</v>
          </cell>
          <cell r="AK23">
            <v>53987</v>
          </cell>
          <cell r="AL23">
            <v>53987</v>
          </cell>
          <cell r="AM23">
            <v>55067</v>
          </cell>
          <cell r="AN23">
            <v>55067</v>
          </cell>
          <cell r="AO23">
            <v>57855</v>
          </cell>
          <cell r="AP23">
            <v>57855</v>
          </cell>
          <cell r="AQ23">
            <v>57390</v>
          </cell>
          <cell r="AR23">
            <v>57390</v>
          </cell>
          <cell r="AS23">
            <v>57390</v>
          </cell>
          <cell r="AT23">
            <v>57390</v>
          </cell>
          <cell r="AU23">
            <v>57390</v>
          </cell>
          <cell r="AV23">
            <v>57390</v>
          </cell>
          <cell r="AW23">
            <v>57390</v>
          </cell>
          <cell r="AX23">
            <v>57390</v>
          </cell>
          <cell r="AY23">
            <v>57390</v>
          </cell>
          <cell r="AZ23">
            <v>57390</v>
          </cell>
          <cell r="BA23">
            <v>57390</v>
          </cell>
          <cell r="BB23">
            <v>57390</v>
          </cell>
          <cell r="BC23">
            <v>57390</v>
          </cell>
          <cell r="BD23">
            <v>57390</v>
          </cell>
          <cell r="BE23">
            <v>59186</v>
          </cell>
          <cell r="BF23">
            <v>59186</v>
          </cell>
          <cell r="BG23">
            <v>33729</v>
          </cell>
          <cell r="BH23">
            <v>33729</v>
          </cell>
          <cell r="BI23">
            <v>48725</v>
          </cell>
          <cell r="BJ23">
            <v>48725</v>
          </cell>
          <cell r="BK23">
            <v>51684</v>
          </cell>
          <cell r="BL23">
            <v>51684</v>
          </cell>
          <cell r="BM23">
            <v>54567</v>
          </cell>
          <cell r="BN23">
            <v>54567</v>
          </cell>
          <cell r="BO23">
            <v>55659</v>
          </cell>
          <cell r="BP23">
            <v>55659</v>
          </cell>
          <cell r="BQ23">
            <v>58477</v>
          </cell>
          <cell r="BR23">
            <v>58477</v>
          </cell>
          <cell r="BS23">
            <v>57981</v>
          </cell>
          <cell r="BT23">
            <v>57981</v>
          </cell>
          <cell r="BU23">
            <v>57981</v>
          </cell>
          <cell r="BV23">
            <v>57981</v>
          </cell>
          <cell r="BW23">
            <v>57981</v>
          </cell>
          <cell r="BX23">
            <v>57981</v>
          </cell>
          <cell r="BY23">
            <v>57981</v>
          </cell>
          <cell r="BZ23">
            <v>57981</v>
          </cell>
          <cell r="CA23">
            <v>57981</v>
          </cell>
          <cell r="CB23">
            <v>57981</v>
          </cell>
          <cell r="CC23">
            <v>57981</v>
          </cell>
          <cell r="CD23">
            <v>57981</v>
          </cell>
          <cell r="CE23">
            <v>57981</v>
          </cell>
          <cell r="CF23">
            <v>57981</v>
          </cell>
          <cell r="CG23">
            <v>59777</v>
          </cell>
          <cell r="CH23">
            <v>59777</v>
          </cell>
          <cell r="CI23">
            <v>33729</v>
          </cell>
          <cell r="CJ23">
            <v>33729</v>
          </cell>
          <cell r="CK23">
            <v>48725</v>
          </cell>
          <cell r="CL23">
            <v>48725</v>
          </cell>
          <cell r="CM23">
            <v>51684</v>
          </cell>
          <cell r="CN23">
            <v>51684</v>
          </cell>
          <cell r="CO23">
            <v>54567</v>
          </cell>
          <cell r="CP23">
            <v>54567</v>
          </cell>
          <cell r="CQ23">
            <v>55659</v>
          </cell>
          <cell r="CR23">
            <v>55659</v>
          </cell>
          <cell r="CS23">
            <v>58477</v>
          </cell>
          <cell r="CT23">
            <v>58477</v>
          </cell>
          <cell r="CU23">
            <v>57981</v>
          </cell>
          <cell r="CV23">
            <v>57981</v>
          </cell>
          <cell r="CW23">
            <v>57981</v>
          </cell>
          <cell r="CX23">
            <v>57981</v>
          </cell>
          <cell r="CY23">
            <v>57981</v>
          </cell>
          <cell r="CZ23">
            <v>57981</v>
          </cell>
          <cell r="DA23">
            <v>57981</v>
          </cell>
          <cell r="DB23">
            <v>57981</v>
          </cell>
          <cell r="DC23">
            <v>57981</v>
          </cell>
          <cell r="DD23">
            <v>57981</v>
          </cell>
          <cell r="DE23">
            <v>57981</v>
          </cell>
          <cell r="DF23">
            <v>57981</v>
          </cell>
          <cell r="DG23">
            <v>57981</v>
          </cell>
          <cell r="DH23">
            <v>57981</v>
          </cell>
          <cell r="DI23">
            <v>59777</v>
          </cell>
          <cell r="DJ23">
            <v>59777</v>
          </cell>
        </row>
        <row r="24">
          <cell r="A24" t="str">
            <v>Israel</v>
          </cell>
          <cell r="B24">
            <v>59777</v>
          </cell>
          <cell r="C24">
            <v>72174</v>
          </cell>
          <cell r="D24">
            <v>72174</v>
          </cell>
          <cell r="E24">
            <v>82076</v>
          </cell>
          <cell r="F24">
            <v>82076</v>
          </cell>
          <cell r="G24">
            <v>87086</v>
          </cell>
          <cell r="H24">
            <v>87086</v>
          </cell>
          <cell r="I24">
            <v>88338</v>
          </cell>
          <cell r="J24">
            <v>88338</v>
          </cell>
          <cell r="K24">
            <v>97256</v>
          </cell>
          <cell r="L24">
            <v>97256</v>
          </cell>
          <cell r="M24">
            <v>99056</v>
          </cell>
          <cell r="N24">
            <v>99056</v>
          </cell>
          <cell r="O24">
            <v>99707</v>
          </cell>
          <cell r="P24">
            <v>99707</v>
          </cell>
          <cell r="Q24">
            <v>117643.63111979191</v>
          </cell>
          <cell r="R24">
            <v>117643.625</v>
          </cell>
          <cell r="S24">
            <v>129950.21296583163</v>
          </cell>
          <cell r="T24">
            <v>129950.1875</v>
          </cell>
          <cell r="U24">
            <v>133059.177269918</v>
          </cell>
          <cell r="V24">
            <v>133059.125</v>
          </cell>
          <cell r="W24">
            <v>143037.07833790366</v>
          </cell>
          <cell r="X24">
            <v>143037</v>
          </cell>
          <cell r="Y24">
            <v>145012.01925799993</v>
          </cell>
          <cell r="Z24">
            <v>145012</v>
          </cell>
          <cell r="AA24">
            <v>146765.76320317155</v>
          </cell>
          <cell r="AB24">
            <v>146765.75</v>
          </cell>
          <cell r="AC24">
            <v>148644.72152305589</v>
          </cell>
          <cell r="AD24">
            <v>148644.625</v>
          </cell>
          <cell r="AE24">
            <v>75912</v>
          </cell>
          <cell r="AF24">
            <v>75912</v>
          </cell>
          <cell r="AG24">
            <v>82179</v>
          </cell>
          <cell r="AH24">
            <v>82179</v>
          </cell>
          <cell r="AI24">
            <v>86841</v>
          </cell>
          <cell r="AJ24">
            <v>86841</v>
          </cell>
          <cell r="AK24">
            <v>87779</v>
          </cell>
          <cell r="AL24">
            <v>87779</v>
          </cell>
          <cell r="AM24">
            <v>96297</v>
          </cell>
          <cell r="AN24">
            <v>96297</v>
          </cell>
          <cell r="AO24">
            <v>108675</v>
          </cell>
          <cell r="AP24">
            <v>108675</v>
          </cell>
          <cell r="AQ24">
            <v>115299</v>
          </cell>
          <cell r="AR24">
            <v>115299</v>
          </cell>
          <cell r="AS24">
            <v>125440.34703658952</v>
          </cell>
          <cell r="AT24">
            <v>125440.3125</v>
          </cell>
          <cell r="AU24">
            <v>129562.37321761926</v>
          </cell>
          <cell r="AV24">
            <v>129562.3125</v>
          </cell>
          <cell r="AW24">
            <v>128371.8744660048</v>
          </cell>
          <cell r="AX24">
            <v>128371.8125</v>
          </cell>
          <cell r="AY24">
            <v>129297.39547204938</v>
          </cell>
          <cell r="AZ24">
            <v>129297.375</v>
          </cell>
          <cell r="BA24">
            <v>130921.91279404159</v>
          </cell>
          <cell r="BB24">
            <v>130921.875</v>
          </cell>
          <cell r="BC24">
            <v>131788.618277487</v>
          </cell>
          <cell r="BD24">
            <v>131788.5</v>
          </cell>
          <cell r="BE24">
            <v>133953.60198021334</v>
          </cell>
          <cell r="BF24">
            <v>133953.5</v>
          </cell>
          <cell r="BG24">
            <v>76995</v>
          </cell>
          <cell r="BH24">
            <v>76995</v>
          </cell>
          <cell r="BI24">
            <v>83744</v>
          </cell>
          <cell r="BJ24">
            <v>83744</v>
          </cell>
          <cell r="BK24">
            <v>87456</v>
          </cell>
          <cell r="BL24">
            <v>87456</v>
          </cell>
          <cell r="BM24">
            <v>88588</v>
          </cell>
          <cell r="BN24">
            <v>88588</v>
          </cell>
          <cell r="BO24">
            <v>97384</v>
          </cell>
          <cell r="BP24">
            <v>97384</v>
          </cell>
          <cell r="BQ24">
            <v>101465</v>
          </cell>
          <cell r="BR24">
            <v>101465</v>
          </cell>
          <cell r="BS24">
            <v>104947</v>
          </cell>
          <cell r="BT24">
            <v>104947</v>
          </cell>
          <cell r="BU24">
            <v>114377.8123111848</v>
          </cell>
          <cell r="BV24">
            <v>114377.75</v>
          </cell>
          <cell r="BW24">
            <v>116753.79163352743</v>
          </cell>
          <cell r="BX24">
            <v>116753.75</v>
          </cell>
          <cell r="BY24">
            <v>123411.40351151663</v>
          </cell>
          <cell r="BZ24">
            <v>123411.375</v>
          </cell>
          <cell r="CA24">
            <v>141623.0960556748</v>
          </cell>
          <cell r="CB24">
            <v>141623</v>
          </cell>
          <cell r="CC24">
            <v>143218.57275357743</v>
          </cell>
          <cell r="CD24">
            <v>143218.5</v>
          </cell>
          <cell r="CE24">
            <v>145358.37698936241</v>
          </cell>
          <cell r="CF24">
            <v>145358.375</v>
          </cell>
          <cell r="CG24">
            <v>147739.91823219031</v>
          </cell>
          <cell r="CH24">
            <v>147739.875</v>
          </cell>
          <cell r="CI24">
            <v>75873</v>
          </cell>
          <cell r="CJ24">
            <v>75873</v>
          </cell>
          <cell r="CK24">
            <v>81353</v>
          </cell>
          <cell r="CL24">
            <v>81353</v>
          </cell>
          <cell r="CM24">
            <v>85618</v>
          </cell>
          <cell r="CN24">
            <v>85618</v>
          </cell>
          <cell r="CO24">
            <v>86638</v>
          </cell>
          <cell r="CP24">
            <v>86638</v>
          </cell>
          <cell r="CQ24">
            <v>95544</v>
          </cell>
          <cell r="CR24">
            <v>95544</v>
          </cell>
          <cell r="CS24">
            <v>93276</v>
          </cell>
          <cell r="CT24">
            <v>93276</v>
          </cell>
          <cell r="CU24">
            <v>95187</v>
          </cell>
          <cell r="CV24">
            <v>95187</v>
          </cell>
          <cell r="CW24">
            <v>97160.375402182937</v>
          </cell>
          <cell r="CX24">
            <v>97160.375</v>
          </cell>
          <cell r="CY24">
            <v>110075.11852107145</v>
          </cell>
          <cell r="CZ24">
            <v>110075.0625</v>
          </cell>
          <cell r="DA24">
            <v>110370.8477606228</v>
          </cell>
          <cell r="DB24">
            <v>110370.8125</v>
          </cell>
          <cell r="DC24">
            <v>113626.13551528947</v>
          </cell>
          <cell r="DD24">
            <v>113626.125</v>
          </cell>
          <cell r="DE24">
            <v>119107.38859292984</v>
          </cell>
          <cell r="DF24">
            <v>119107.375</v>
          </cell>
          <cell r="DG24">
            <v>124609.61255738972</v>
          </cell>
          <cell r="DH24">
            <v>124609.5625</v>
          </cell>
          <cell r="DI24">
            <v>135094.33438319599</v>
          </cell>
          <cell r="DJ24">
            <v>135094.25</v>
          </cell>
        </row>
        <row r="25">
          <cell r="A25" t="str">
            <v>Italy</v>
          </cell>
          <cell r="B25">
            <v>135094.25</v>
          </cell>
          <cell r="C25">
            <v>135094.25</v>
          </cell>
          <cell r="D25" t="str">
            <v>m</v>
          </cell>
          <cell r="E25">
            <v>25234</v>
          </cell>
          <cell r="F25">
            <v>25234</v>
          </cell>
          <cell r="G25">
            <v>25528.174166666668</v>
          </cell>
          <cell r="H25">
            <v>25528.171875</v>
          </cell>
          <cell r="I25">
            <v>25798.868333333336</v>
          </cell>
          <cell r="J25">
            <v>25798.859375</v>
          </cell>
          <cell r="K25">
            <v>26470.23</v>
          </cell>
          <cell r="L25">
            <v>26470.21875</v>
          </cell>
          <cell r="M25">
            <v>27374.044166666667</v>
          </cell>
          <cell r="N25">
            <v>27374.03125</v>
          </cell>
          <cell r="O25">
            <v>27644.773611111112</v>
          </cell>
          <cell r="P25">
            <v>27644.765625</v>
          </cell>
          <cell r="Q25">
            <v>27845.358333333334</v>
          </cell>
          <cell r="R25">
            <v>27845.34375</v>
          </cell>
          <cell r="S25">
            <v>27845.358333333334</v>
          </cell>
          <cell r="T25">
            <v>27845.34375</v>
          </cell>
          <cell r="U25">
            <v>27845.118333333332</v>
          </cell>
          <cell r="V25">
            <v>27845.109375</v>
          </cell>
          <cell r="W25">
            <v>27845.118333333332</v>
          </cell>
          <cell r="X25">
            <v>27845.109375</v>
          </cell>
          <cell r="Y25">
            <v>27845.118333333332</v>
          </cell>
          <cell r="Z25">
            <v>27845.109375</v>
          </cell>
          <cell r="AA25">
            <v>27845.119999999999</v>
          </cell>
          <cell r="AB25">
            <v>27845.109375</v>
          </cell>
          <cell r="AC25">
            <v>27845.119999999999</v>
          </cell>
          <cell r="AD25">
            <v>27845.109375</v>
          </cell>
          <cell r="AE25">
            <v>20848.868873314801</v>
          </cell>
          <cell r="AF25">
            <v>20848.859375</v>
          </cell>
          <cell r="AG25">
            <v>25234</v>
          </cell>
          <cell r="AH25">
            <v>25234</v>
          </cell>
          <cell r="AI25">
            <v>25528.174166666668</v>
          </cell>
          <cell r="AJ25">
            <v>25528.171875</v>
          </cell>
          <cell r="AK25">
            <v>25798.868333333336</v>
          </cell>
          <cell r="AL25">
            <v>25798.859375</v>
          </cell>
          <cell r="AM25">
            <v>26470.23</v>
          </cell>
          <cell r="AN25">
            <v>26470.21875</v>
          </cell>
          <cell r="AO25">
            <v>27374.044166666667</v>
          </cell>
          <cell r="AP25">
            <v>27374.03125</v>
          </cell>
          <cell r="AQ25">
            <v>27644.773611111112</v>
          </cell>
          <cell r="AR25">
            <v>27644.765625</v>
          </cell>
          <cell r="AS25">
            <v>27845.358333333334</v>
          </cell>
          <cell r="AT25">
            <v>27845.34375</v>
          </cell>
          <cell r="AU25">
            <v>27845.358333333334</v>
          </cell>
          <cell r="AV25">
            <v>27845.34375</v>
          </cell>
          <cell r="AW25">
            <v>27845.118333333332</v>
          </cell>
          <cell r="AX25">
            <v>27845.109375</v>
          </cell>
          <cell r="AY25">
            <v>27845.118333333332</v>
          </cell>
          <cell r="AZ25">
            <v>27845.109375</v>
          </cell>
          <cell r="BA25">
            <v>27845.118333333332</v>
          </cell>
          <cell r="BB25">
            <v>27845.109375</v>
          </cell>
          <cell r="BC25">
            <v>27845.119999999999</v>
          </cell>
          <cell r="BD25">
            <v>27845.109375</v>
          </cell>
          <cell r="BE25">
            <v>27845.119999999999</v>
          </cell>
          <cell r="BF25">
            <v>27845.109375</v>
          </cell>
          <cell r="BG25">
            <v>22836.331537784801</v>
          </cell>
          <cell r="BH25">
            <v>22836.328125</v>
          </cell>
          <cell r="BI25">
            <v>27487</v>
          </cell>
          <cell r="BJ25">
            <v>27487</v>
          </cell>
          <cell r="BK25">
            <v>27797.356666666667</v>
          </cell>
          <cell r="BL25">
            <v>27797.34375</v>
          </cell>
          <cell r="BM25">
            <v>28094.524166666666</v>
          </cell>
          <cell r="BN25">
            <v>28094.515625</v>
          </cell>
          <cell r="BO25">
            <v>28830.780833333338</v>
          </cell>
          <cell r="BP25">
            <v>28830.765625</v>
          </cell>
          <cell r="BQ25">
            <v>29823.720833333333</v>
          </cell>
          <cell r="BR25">
            <v>29823.71875</v>
          </cell>
          <cell r="BS25">
            <v>30120.60972222222</v>
          </cell>
          <cell r="BT25">
            <v>30120.609375</v>
          </cell>
          <cell r="BU25">
            <v>30339.884166666667</v>
          </cell>
          <cell r="BV25">
            <v>30339.875</v>
          </cell>
          <cell r="BW25">
            <v>30339.884166666667</v>
          </cell>
          <cell r="BX25">
            <v>30339.875</v>
          </cell>
          <cell r="BY25">
            <v>30339.644166666665</v>
          </cell>
          <cell r="BZ25">
            <v>30339.640625</v>
          </cell>
          <cell r="CA25">
            <v>30339.644166666665</v>
          </cell>
          <cell r="CB25">
            <v>30339.640625</v>
          </cell>
          <cell r="CC25">
            <v>30339.644166666665</v>
          </cell>
          <cell r="CD25">
            <v>30339.640625</v>
          </cell>
          <cell r="CE25">
            <v>30339.64</v>
          </cell>
          <cell r="CF25">
            <v>30339.625</v>
          </cell>
          <cell r="CG25">
            <v>30339.64</v>
          </cell>
          <cell r="CH25">
            <v>30339.625</v>
          </cell>
          <cell r="CI25">
            <v>23518.355911107399</v>
          </cell>
          <cell r="CJ25">
            <v>23518.34375</v>
          </cell>
          <cell r="CK25">
            <v>28259</v>
          </cell>
          <cell r="CL25">
            <v>28259</v>
          </cell>
          <cell r="CM25">
            <v>28574.030833333334</v>
          </cell>
          <cell r="CN25">
            <v>28574.015625</v>
          </cell>
          <cell r="CO25">
            <v>28880.350833333334</v>
          </cell>
          <cell r="CP25">
            <v>28880.34375</v>
          </cell>
          <cell r="CQ25">
            <v>29636.694166666668</v>
          </cell>
          <cell r="CR25">
            <v>29636.6875</v>
          </cell>
          <cell r="CS25">
            <v>30661.267500000002</v>
          </cell>
          <cell r="CT25">
            <v>30661.265625</v>
          </cell>
          <cell r="CU25">
            <v>30966.303055555556</v>
          </cell>
          <cell r="CV25">
            <v>30966.296875</v>
          </cell>
          <cell r="CW25">
            <v>31189.650833333333</v>
          </cell>
          <cell r="CX25">
            <v>31189.640625</v>
          </cell>
          <cell r="CY25">
            <v>31189.650833333333</v>
          </cell>
          <cell r="CZ25">
            <v>31189.640625</v>
          </cell>
          <cell r="DA25">
            <v>31189.410833333332</v>
          </cell>
          <cell r="DB25">
            <v>31189.40625</v>
          </cell>
          <cell r="DC25">
            <v>31189.410833333332</v>
          </cell>
          <cell r="DD25">
            <v>31189.40625</v>
          </cell>
          <cell r="DE25">
            <v>31189.410833333332</v>
          </cell>
          <cell r="DF25">
            <v>31189.40625</v>
          </cell>
          <cell r="DG25">
            <v>31189.41</v>
          </cell>
          <cell r="DH25">
            <v>31189.40625</v>
          </cell>
          <cell r="DI25">
            <v>31189.41</v>
          </cell>
          <cell r="DJ25">
            <v>31189.40625</v>
          </cell>
        </row>
        <row r="26">
          <cell r="A26" t="str">
            <v>Japan</v>
          </cell>
          <cell r="B26">
            <v>31189.40625</v>
          </cell>
          <cell r="C26">
            <v>31189.40625</v>
          </cell>
          <cell r="D26" t="str">
            <v>m</v>
          </cell>
          <cell r="E26">
            <v>31189.40625</v>
          </cell>
          <cell r="F26" t="str">
            <v>m</v>
          </cell>
          <cell r="G26">
            <v>31189.40625</v>
          </cell>
          <cell r="H26" t="str">
            <v>m</v>
          </cell>
          <cell r="I26">
            <v>31189.40625</v>
          </cell>
          <cell r="J26" t="str">
            <v>m</v>
          </cell>
          <cell r="K26">
            <v>31189.40625</v>
          </cell>
          <cell r="L26" t="str">
            <v>m</v>
          </cell>
          <cell r="M26">
            <v>31189.40625</v>
          </cell>
          <cell r="N26" t="str">
            <v>m</v>
          </cell>
          <cell r="O26">
            <v>31189.40625</v>
          </cell>
          <cell r="P26" t="str">
            <v>m</v>
          </cell>
          <cell r="Q26">
            <v>31189.40625</v>
          </cell>
          <cell r="R26" t="str">
            <v>m</v>
          </cell>
          <cell r="S26">
            <v>31189.40625</v>
          </cell>
          <cell r="T26" t="str">
            <v>m</v>
          </cell>
          <cell r="U26">
            <v>31189.40625</v>
          </cell>
          <cell r="V26" t="str">
            <v>m</v>
          </cell>
          <cell r="W26">
            <v>31189.40625</v>
          </cell>
          <cell r="X26" t="str">
            <v>m</v>
          </cell>
          <cell r="Y26">
            <v>31189.40625</v>
          </cell>
          <cell r="Z26" t="str">
            <v>m</v>
          </cell>
          <cell r="AA26">
            <v>31189.40625</v>
          </cell>
          <cell r="AB26" t="str">
            <v>m</v>
          </cell>
          <cell r="AC26">
            <v>31189.40625</v>
          </cell>
          <cell r="AD26" t="str">
            <v>m</v>
          </cell>
          <cell r="AE26">
            <v>31189.40625</v>
          </cell>
          <cell r="AF26" t="str">
            <v>m</v>
          </cell>
          <cell r="AG26">
            <v>6236000</v>
          </cell>
          <cell r="AH26">
            <v>6236000</v>
          </cell>
          <cell r="AI26">
            <v>6235725</v>
          </cell>
          <cell r="AJ26">
            <v>6235724</v>
          </cell>
          <cell r="AK26">
            <v>5958000</v>
          </cell>
          <cell r="AL26">
            <v>5958000</v>
          </cell>
          <cell r="AM26">
            <v>5753000</v>
          </cell>
          <cell r="AN26">
            <v>5753000</v>
          </cell>
          <cell r="AO26">
            <v>5720000</v>
          </cell>
          <cell r="AP26">
            <v>5720000</v>
          </cell>
          <cell r="AQ26">
            <v>5555000</v>
          </cell>
          <cell r="AR26">
            <v>5555000</v>
          </cell>
          <cell r="AS26">
            <v>5456000</v>
          </cell>
          <cell r="AT26">
            <v>5456000</v>
          </cell>
          <cell r="AU26">
            <v>5456000</v>
          </cell>
          <cell r="AV26">
            <v>5456000</v>
          </cell>
          <cell r="AW26">
            <v>5456000</v>
          </cell>
          <cell r="AX26">
            <v>5456000</v>
          </cell>
          <cell r="AY26">
            <v>5456000</v>
          </cell>
          <cell r="AZ26">
            <v>5456000</v>
          </cell>
          <cell r="BA26">
            <v>5535000</v>
          </cell>
          <cell r="BB26">
            <v>5535000</v>
          </cell>
          <cell r="BC26">
            <v>5483000</v>
          </cell>
          <cell r="BD26">
            <v>5483000</v>
          </cell>
          <cell r="BE26">
            <v>5528000</v>
          </cell>
          <cell r="BF26">
            <v>5528000</v>
          </cell>
          <cell r="BG26">
            <v>5528000</v>
          </cell>
          <cell r="BH26" t="str">
            <v>m</v>
          </cell>
          <cell r="BI26">
            <v>6236000</v>
          </cell>
          <cell r="BJ26">
            <v>6236000</v>
          </cell>
          <cell r="BK26">
            <v>6235725</v>
          </cell>
          <cell r="BL26">
            <v>6235724</v>
          </cell>
          <cell r="BM26">
            <v>5958000</v>
          </cell>
          <cell r="BN26">
            <v>5958000</v>
          </cell>
          <cell r="BO26">
            <v>5753000</v>
          </cell>
          <cell r="BP26">
            <v>5753000</v>
          </cell>
          <cell r="BQ26">
            <v>5720000</v>
          </cell>
          <cell r="BR26">
            <v>5720000</v>
          </cell>
          <cell r="BS26">
            <v>5555000</v>
          </cell>
          <cell r="BT26">
            <v>5555000</v>
          </cell>
          <cell r="BU26">
            <v>5456000</v>
          </cell>
          <cell r="BV26">
            <v>5456000</v>
          </cell>
          <cell r="BW26">
            <v>5456000</v>
          </cell>
          <cell r="BX26">
            <v>5456000</v>
          </cell>
          <cell r="BY26">
            <v>5456000</v>
          </cell>
          <cell r="BZ26">
            <v>5456000</v>
          </cell>
          <cell r="CA26">
            <v>5456000</v>
          </cell>
          <cell r="CB26">
            <v>5456000</v>
          </cell>
          <cell r="CC26">
            <v>5535000</v>
          </cell>
          <cell r="CD26">
            <v>5535000</v>
          </cell>
          <cell r="CE26">
            <v>5483000</v>
          </cell>
          <cell r="CF26">
            <v>5483000</v>
          </cell>
          <cell r="CG26">
            <v>5528000</v>
          </cell>
          <cell r="CH26">
            <v>5528000</v>
          </cell>
          <cell r="CI26">
            <v>5528000</v>
          </cell>
          <cell r="CJ26" t="str">
            <v>m</v>
          </cell>
          <cell r="CK26">
            <v>6237000</v>
          </cell>
          <cell r="CL26">
            <v>6237000</v>
          </cell>
          <cell r="CM26">
            <v>6235725</v>
          </cell>
          <cell r="CN26">
            <v>6235724</v>
          </cell>
          <cell r="CO26">
            <v>5958000</v>
          </cell>
          <cell r="CP26">
            <v>5958000</v>
          </cell>
          <cell r="CQ26">
            <v>5753000</v>
          </cell>
          <cell r="CR26">
            <v>5753000</v>
          </cell>
          <cell r="CS26">
            <v>5720000</v>
          </cell>
          <cell r="CT26">
            <v>5720000</v>
          </cell>
          <cell r="CU26">
            <v>5555000</v>
          </cell>
          <cell r="CV26">
            <v>5555000</v>
          </cell>
          <cell r="CW26">
            <v>5456000</v>
          </cell>
          <cell r="CX26">
            <v>5456000</v>
          </cell>
          <cell r="CY26">
            <v>5456000</v>
          </cell>
          <cell r="CZ26">
            <v>5456000</v>
          </cell>
          <cell r="DA26">
            <v>5456000</v>
          </cell>
          <cell r="DB26">
            <v>5456000</v>
          </cell>
          <cell r="DC26">
            <v>5456000</v>
          </cell>
          <cell r="DD26">
            <v>5456000</v>
          </cell>
          <cell r="DE26">
            <v>5535000</v>
          </cell>
          <cell r="DF26">
            <v>5535000</v>
          </cell>
          <cell r="DG26">
            <v>5483000</v>
          </cell>
          <cell r="DH26">
            <v>5483000</v>
          </cell>
          <cell r="DI26">
            <v>5528000</v>
          </cell>
          <cell r="DJ26">
            <v>5528000</v>
          </cell>
        </row>
        <row r="27">
          <cell r="A27" t="str">
            <v>Korea</v>
          </cell>
          <cell r="B27">
            <v>5528000</v>
          </cell>
          <cell r="C27">
            <v>5528000</v>
          </cell>
          <cell r="D27" t="str">
            <v>m</v>
          </cell>
          <cell r="E27">
            <v>38608000</v>
          </cell>
          <cell r="F27">
            <v>38608000</v>
          </cell>
          <cell r="G27">
            <v>39708840</v>
          </cell>
          <cell r="H27">
            <v>39708832</v>
          </cell>
          <cell r="I27">
            <v>40237021</v>
          </cell>
          <cell r="J27">
            <v>40236992</v>
          </cell>
          <cell r="K27">
            <v>40831700</v>
          </cell>
          <cell r="L27">
            <v>40831680</v>
          </cell>
          <cell r="M27">
            <v>40831700</v>
          </cell>
          <cell r="N27">
            <v>40831680</v>
          </cell>
          <cell r="O27">
            <v>42003257</v>
          </cell>
          <cell r="P27">
            <v>42003232</v>
          </cell>
          <cell r="Q27">
            <v>44222400</v>
          </cell>
          <cell r="R27">
            <v>44222400</v>
          </cell>
          <cell r="S27">
            <v>45800400</v>
          </cell>
          <cell r="T27">
            <v>45800384</v>
          </cell>
          <cell r="U27">
            <v>47122800</v>
          </cell>
          <cell r="V27">
            <v>47122784</v>
          </cell>
          <cell r="W27">
            <v>47953320</v>
          </cell>
          <cell r="X27">
            <v>47953312</v>
          </cell>
          <cell r="Y27">
            <v>50422920</v>
          </cell>
          <cell r="Z27">
            <v>50422912</v>
          </cell>
          <cell r="AA27">
            <v>50462640</v>
          </cell>
          <cell r="AB27">
            <v>50462624</v>
          </cell>
          <cell r="AC27">
            <v>53605200</v>
          </cell>
          <cell r="AD27">
            <v>53605184</v>
          </cell>
          <cell r="AE27">
            <v>53605184</v>
          </cell>
          <cell r="AF27" t="str">
            <v>m</v>
          </cell>
          <cell r="AG27">
            <v>39712000</v>
          </cell>
          <cell r="AH27">
            <v>39712000</v>
          </cell>
          <cell r="AI27">
            <v>40841220</v>
          </cell>
          <cell r="AJ27">
            <v>40841216</v>
          </cell>
          <cell r="AK27">
            <v>41387505</v>
          </cell>
          <cell r="AL27">
            <v>41387488</v>
          </cell>
          <cell r="AM27">
            <v>42003300</v>
          </cell>
          <cell r="AN27">
            <v>42003296</v>
          </cell>
          <cell r="AO27">
            <v>42003300</v>
          </cell>
          <cell r="AP27">
            <v>42003296</v>
          </cell>
          <cell r="AQ27">
            <v>42003257</v>
          </cell>
          <cell r="AR27">
            <v>42003232</v>
          </cell>
          <cell r="AS27">
            <v>44222400</v>
          </cell>
          <cell r="AT27">
            <v>44222400</v>
          </cell>
          <cell r="AU27">
            <v>45800400</v>
          </cell>
          <cell r="AV27">
            <v>45800384</v>
          </cell>
          <cell r="AW27">
            <v>47122800</v>
          </cell>
          <cell r="AX27">
            <v>47122784</v>
          </cell>
          <cell r="AY27">
            <v>47953320</v>
          </cell>
          <cell r="AZ27">
            <v>47953312</v>
          </cell>
          <cell r="BA27">
            <v>50422920</v>
          </cell>
          <cell r="BB27">
            <v>50422912</v>
          </cell>
          <cell r="BC27">
            <v>51926640</v>
          </cell>
          <cell r="BD27">
            <v>51926624</v>
          </cell>
          <cell r="BE27">
            <v>53605200</v>
          </cell>
          <cell r="BF27">
            <v>53605184</v>
          </cell>
          <cell r="BG27">
            <v>53605184</v>
          </cell>
          <cell r="BH27" t="str">
            <v>m</v>
          </cell>
          <cell r="BI27">
            <v>39616000</v>
          </cell>
          <cell r="BJ27">
            <v>39616000</v>
          </cell>
          <cell r="BK27">
            <v>40745220</v>
          </cell>
          <cell r="BL27">
            <v>40745216</v>
          </cell>
          <cell r="BM27">
            <v>41291505</v>
          </cell>
          <cell r="BN27">
            <v>41291488</v>
          </cell>
          <cell r="BO27">
            <v>41907300</v>
          </cell>
          <cell r="BP27">
            <v>41907296</v>
          </cell>
          <cell r="BQ27">
            <v>41907300</v>
          </cell>
          <cell r="BR27">
            <v>41907296</v>
          </cell>
          <cell r="BS27">
            <v>41907257</v>
          </cell>
          <cell r="BT27">
            <v>41907232</v>
          </cell>
          <cell r="BU27">
            <v>44126400</v>
          </cell>
          <cell r="BV27">
            <v>44126400</v>
          </cell>
          <cell r="BW27">
            <v>45704400</v>
          </cell>
          <cell r="BX27">
            <v>45704384</v>
          </cell>
          <cell r="BY27">
            <v>47026800</v>
          </cell>
          <cell r="BZ27">
            <v>47026784</v>
          </cell>
          <cell r="CA27">
            <v>47857320</v>
          </cell>
          <cell r="CB27">
            <v>47857312</v>
          </cell>
          <cell r="CC27">
            <v>50482920</v>
          </cell>
          <cell r="CD27">
            <v>50482912</v>
          </cell>
          <cell r="CE27">
            <v>51986640</v>
          </cell>
          <cell r="CF27">
            <v>51986624</v>
          </cell>
          <cell r="CG27">
            <v>53665200</v>
          </cell>
          <cell r="CH27">
            <v>53665184</v>
          </cell>
          <cell r="CI27">
            <v>53665184</v>
          </cell>
          <cell r="CJ27" t="str">
            <v>m</v>
          </cell>
          <cell r="CK27">
            <v>39616000</v>
          </cell>
          <cell r="CL27">
            <v>39616000</v>
          </cell>
          <cell r="CM27">
            <v>40745220</v>
          </cell>
          <cell r="CN27">
            <v>40745216</v>
          </cell>
          <cell r="CO27">
            <v>41291505</v>
          </cell>
          <cell r="CP27">
            <v>41291488</v>
          </cell>
          <cell r="CQ27">
            <v>41907300</v>
          </cell>
          <cell r="CR27">
            <v>41907296</v>
          </cell>
          <cell r="CS27">
            <v>41907300</v>
          </cell>
          <cell r="CT27">
            <v>41907296</v>
          </cell>
          <cell r="CU27">
            <v>41907257</v>
          </cell>
          <cell r="CV27">
            <v>41907232</v>
          </cell>
          <cell r="CW27">
            <v>44126400</v>
          </cell>
          <cell r="CX27">
            <v>44126400</v>
          </cell>
          <cell r="CY27">
            <v>45704400</v>
          </cell>
          <cell r="CZ27">
            <v>45704384</v>
          </cell>
          <cell r="DA27">
            <v>47026800</v>
          </cell>
          <cell r="DB27">
            <v>47026784</v>
          </cell>
          <cell r="DC27">
            <v>47857320</v>
          </cell>
          <cell r="DD27">
            <v>47857312</v>
          </cell>
          <cell r="DE27">
            <v>49762920</v>
          </cell>
          <cell r="DF27">
            <v>49762912</v>
          </cell>
          <cell r="DG27">
            <v>51266640</v>
          </cell>
          <cell r="DH27">
            <v>51266624</v>
          </cell>
          <cell r="DI27">
            <v>52945200</v>
          </cell>
          <cell r="DJ27">
            <v>52945184</v>
          </cell>
        </row>
        <row r="28">
          <cell r="A28" t="str">
            <v>Latvia</v>
          </cell>
          <cell r="B28">
            <v>52945184</v>
          </cell>
          <cell r="C28">
            <v>1321.08</v>
          </cell>
          <cell r="D28">
            <v>1321.0791015625</v>
          </cell>
          <cell r="E28">
            <v>2320.6799999999998</v>
          </cell>
          <cell r="F28">
            <v>2320.6796875</v>
          </cell>
          <cell r="G28">
            <v>3291.6000000000004</v>
          </cell>
          <cell r="H28">
            <v>3291.599609375</v>
          </cell>
          <cell r="I28">
            <v>4018.7999999999997</v>
          </cell>
          <cell r="J28">
            <v>4018.798828125</v>
          </cell>
          <cell r="K28">
            <v>4018.798828125</v>
          </cell>
          <cell r="L28" t="str">
            <v>m</v>
          </cell>
          <cell r="M28">
            <v>4018.798828125</v>
          </cell>
          <cell r="N28" t="str">
            <v>m</v>
          </cell>
          <cell r="O28">
            <v>4068.84</v>
          </cell>
          <cell r="P28">
            <v>4068.83984375</v>
          </cell>
          <cell r="Q28">
            <v>4070.6400000000003</v>
          </cell>
          <cell r="R28">
            <v>4070.638671875</v>
          </cell>
          <cell r="S28">
            <v>4341.3599999999997</v>
          </cell>
          <cell r="T28">
            <v>4341.359375</v>
          </cell>
          <cell r="U28">
            <v>4341.359375</v>
          </cell>
          <cell r="V28" t="str">
            <v>m</v>
          </cell>
          <cell r="W28">
            <v>4341.359375</v>
          </cell>
          <cell r="X28" t="str">
            <v>m</v>
          </cell>
          <cell r="Y28">
            <v>5040</v>
          </cell>
          <cell r="Z28">
            <v>5040</v>
          </cell>
          <cell r="AA28">
            <v>5040</v>
          </cell>
          <cell r="AB28">
            <v>5040</v>
          </cell>
          <cell r="AC28">
            <v>5040</v>
          </cell>
          <cell r="AD28" t="str">
            <v>a</v>
          </cell>
          <cell r="AE28">
            <v>1321.08</v>
          </cell>
          <cell r="AF28">
            <v>1321.0791015625</v>
          </cell>
          <cell r="AG28">
            <v>2320.6799999999998</v>
          </cell>
          <cell r="AH28">
            <v>2320.6796875</v>
          </cell>
          <cell r="AI28">
            <v>3291.6000000000004</v>
          </cell>
          <cell r="AJ28">
            <v>3291.599609375</v>
          </cell>
          <cell r="AK28">
            <v>4018.7999999999997</v>
          </cell>
          <cell r="AL28">
            <v>4018.798828125</v>
          </cell>
          <cell r="AM28">
            <v>4018.798828125</v>
          </cell>
          <cell r="AN28" t="str">
            <v>m</v>
          </cell>
          <cell r="AO28">
            <v>4018.798828125</v>
          </cell>
          <cell r="AP28" t="str">
            <v>m</v>
          </cell>
          <cell r="AQ28">
            <v>4068.84</v>
          </cell>
          <cell r="AR28">
            <v>4068.83984375</v>
          </cell>
          <cell r="AS28">
            <v>4070.6400000000003</v>
          </cell>
          <cell r="AT28">
            <v>4070.638671875</v>
          </cell>
          <cell r="AU28">
            <v>4341.3599999999997</v>
          </cell>
          <cell r="AV28">
            <v>4341.359375</v>
          </cell>
          <cell r="AW28">
            <v>4341.359375</v>
          </cell>
          <cell r="AX28" t="str">
            <v>m</v>
          </cell>
          <cell r="AY28">
            <v>4341.359375</v>
          </cell>
          <cell r="AZ28" t="str">
            <v>m</v>
          </cell>
          <cell r="BA28">
            <v>5040</v>
          </cell>
          <cell r="BB28">
            <v>5040</v>
          </cell>
          <cell r="BC28">
            <v>5040</v>
          </cell>
          <cell r="BD28">
            <v>5040</v>
          </cell>
          <cell r="BE28">
            <v>5040</v>
          </cell>
          <cell r="BF28" t="str">
            <v>a</v>
          </cell>
          <cell r="BG28">
            <v>1321.08</v>
          </cell>
          <cell r="BH28">
            <v>1321.0791015625</v>
          </cell>
          <cell r="BI28">
            <v>2320.6799999999998</v>
          </cell>
          <cell r="BJ28">
            <v>2320.6796875</v>
          </cell>
          <cell r="BK28">
            <v>3291.6000000000004</v>
          </cell>
          <cell r="BL28">
            <v>3291.599609375</v>
          </cell>
          <cell r="BM28">
            <v>4018.7999999999997</v>
          </cell>
          <cell r="BN28">
            <v>4018.798828125</v>
          </cell>
          <cell r="BO28">
            <v>4018.798828125</v>
          </cell>
          <cell r="BP28" t="str">
            <v>m</v>
          </cell>
          <cell r="BQ28">
            <v>4018.798828125</v>
          </cell>
          <cell r="BR28" t="str">
            <v>m</v>
          </cell>
          <cell r="BS28">
            <v>4068.84</v>
          </cell>
          <cell r="BT28">
            <v>4068.83984375</v>
          </cell>
          <cell r="BU28">
            <v>4070.6400000000003</v>
          </cell>
          <cell r="BV28">
            <v>4070.638671875</v>
          </cell>
          <cell r="BW28">
            <v>4341.3599999999997</v>
          </cell>
          <cell r="BX28">
            <v>4341.359375</v>
          </cell>
          <cell r="BY28">
            <v>4341.359375</v>
          </cell>
          <cell r="BZ28" t="str">
            <v>m</v>
          </cell>
          <cell r="CA28">
            <v>4341.359375</v>
          </cell>
          <cell r="CB28" t="str">
            <v>m</v>
          </cell>
          <cell r="CC28">
            <v>5040</v>
          </cell>
          <cell r="CD28">
            <v>5040</v>
          </cell>
          <cell r="CE28">
            <v>5040</v>
          </cell>
          <cell r="CF28">
            <v>5040</v>
          </cell>
          <cell r="CG28">
            <v>5040</v>
          </cell>
          <cell r="CH28" t="str">
            <v>a</v>
          </cell>
          <cell r="CI28">
            <v>1321.08</v>
          </cell>
          <cell r="CJ28">
            <v>1321.0791015625</v>
          </cell>
          <cell r="CK28">
            <v>2320.6799999999998</v>
          </cell>
          <cell r="CL28">
            <v>2320.6796875</v>
          </cell>
          <cell r="CM28">
            <v>3291.6000000000004</v>
          </cell>
          <cell r="CN28">
            <v>3291.599609375</v>
          </cell>
          <cell r="CO28">
            <v>4018.7999999999997</v>
          </cell>
          <cell r="CP28">
            <v>4018.798828125</v>
          </cell>
          <cell r="CQ28">
            <v>4018.798828125</v>
          </cell>
          <cell r="CR28" t="str">
            <v>m</v>
          </cell>
          <cell r="CS28">
            <v>4018.798828125</v>
          </cell>
          <cell r="CT28" t="str">
            <v>m</v>
          </cell>
          <cell r="CU28">
            <v>4068.84</v>
          </cell>
          <cell r="CV28">
            <v>4068.83984375</v>
          </cell>
          <cell r="CW28">
            <v>4070.6400000000003</v>
          </cell>
          <cell r="CX28">
            <v>4070.638671875</v>
          </cell>
          <cell r="CY28">
            <v>4341.3599999999997</v>
          </cell>
          <cell r="CZ28">
            <v>4341.359375</v>
          </cell>
          <cell r="DA28">
            <v>4341.359375</v>
          </cell>
          <cell r="DB28" t="str">
            <v>m</v>
          </cell>
          <cell r="DC28">
            <v>4341.359375</v>
          </cell>
          <cell r="DD28" t="str">
            <v>m</v>
          </cell>
          <cell r="DE28">
            <v>5040</v>
          </cell>
          <cell r="DF28">
            <v>5040</v>
          </cell>
          <cell r="DG28">
            <v>5040</v>
          </cell>
          <cell r="DH28">
            <v>5040</v>
          </cell>
          <cell r="DI28">
            <v>5040</v>
          </cell>
          <cell r="DJ28" t="str">
            <v>a</v>
          </cell>
        </row>
        <row r="29">
          <cell r="A29" t="str">
            <v>Luxembourg</v>
          </cell>
          <cell r="B29">
            <v>5040</v>
          </cell>
          <cell r="C29">
            <v>5040</v>
          </cell>
          <cell r="D29" t="str">
            <v>m</v>
          </cell>
          <cell r="E29">
            <v>62139</v>
          </cell>
          <cell r="F29">
            <v>62139</v>
          </cell>
          <cell r="G29">
            <v>63692</v>
          </cell>
          <cell r="H29">
            <v>63692</v>
          </cell>
          <cell r="I29">
            <v>65284</v>
          </cell>
          <cell r="J29">
            <v>65284</v>
          </cell>
          <cell r="K29">
            <v>64244</v>
          </cell>
          <cell r="L29">
            <v>64244</v>
          </cell>
          <cell r="M29">
            <v>67230</v>
          </cell>
          <cell r="N29">
            <v>67230</v>
          </cell>
          <cell r="O29">
            <v>93182</v>
          </cell>
          <cell r="P29">
            <v>93182</v>
          </cell>
          <cell r="Q29">
            <v>93182</v>
          </cell>
          <cell r="R29">
            <v>93182</v>
          </cell>
          <cell r="S29">
            <v>97902</v>
          </cell>
          <cell r="T29">
            <v>97902</v>
          </cell>
          <cell r="U29">
            <v>100349.57556000001</v>
          </cell>
          <cell r="V29">
            <v>100349.5625</v>
          </cell>
          <cell r="W29">
            <v>106535.5083</v>
          </cell>
          <cell r="X29">
            <v>106535.5</v>
          </cell>
          <cell r="Y29">
            <v>106535.5083</v>
          </cell>
          <cell r="Z29">
            <v>106535.5</v>
          </cell>
          <cell r="AA29">
            <v>103203.80200711261</v>
          </cell>
          <cell r="AB29">
            <v>103203.75</v>
          </cell>
          <cell r="AC29">
            <v>103203.80200711261</v>
          </cell>
          <cell r="AD29">
            <v>103203.75</v>
          </cell>
          <cell r="AE29">
            <v>103203.75</v>
          </cell>
          <cell r="AF29" t="str">
            <v>m</v>
          </cell>
          <cell r="AG29">
            <v>62139</v>
          </cell>
          <cell r="AH29">
            <v>62139</v>
          </cell>
          <cell r="AI29">
            <v>63692</v>
          </cell>
          <cell r="AJ29">
            <v>63692</v>
          </cell>
          <cell r="AK29">
            <v>65284</v>
          </cell>
          <cell r="AL29">
            <v>65284</v>
          </cell>
          <cell r="AM29">
            <v>64244</v>
          </cell>
          <cell r="AN29">
            <v>64244</v>
          </cell>
          <cell r="AO29">
            <v>67230</v>
          </cell>
          <cell r="AP29">
            <v>67230</v>
          </cell>
          <cell r="AQ29">
            <v>93182</v>
          </cell>
          <cell r="AR29">
            <v>93182</v>
          </cell>
          <cell r="AS29">
            <v>93182</v>
          </cell>
          <cell r="AT29">
            <v>93182</v>
          </cell>
          <cell r="AU29">
            <v>97902</v>
          </cell>
          <cell r="AV29">
            <v>97902</v>
          </cell>
          <cell r="AW29">
            <v>100349.57556000001</v>
          </cell>
          <cell r="AX29">
            <v>100349.5625</v>
          </cell>
          <cell r="AY29">
            <v>106535.5083</v>
          </cell>
          <cell r="AZ29">
            <v>106535.5</v>
          </cell>
          <cell r="BA29">
            <v>106535.5083</v>
          </cell>
          <cell r="BB29">
            <v>106535.5</v>
          </cell>
          <cell r="BC29">
            <v>103203.80200711261</v>
          </cell>
          <cell r="BD29">
            <v>103203.75</v>
          </cell>
          <cell r="BE29">
            <v>103203.80200711261</v>
          </cell>
          <cell r="BF29">
            <v>103203.75</v>
          </cell>
          <cell r="BG29">
            <v>103203.75</v>
          </cell>
          <cell r="BH29" t="str">
            <v>m</v>
          </cell>
          <cell r="BI29">
            <v>81258</v>
          </cell>
          <cell r="BJ29">
            <v>81258</v>
          </cell>
          <cell r="BK29">
            <v>83289</v>
          </cell>
          <cell r="BL29">
            <v>83289</v>
          </cell>
          <cell r="BM29">
            <v>85371</v>
          </cell>
          <cell r="BN29">
            <v>85371</v>
          </cell>
          <cell r="BO29">
            <v>93772</v>
          </cell>
          <cell r="BP29">
            <v>93772</v>
          </cell>
          <cell r="BQ29">
            <v>101058</v>
          </cell>
          <cell r="BR29">
            <v>101058</v>
          </cell>
          <cell r="BS29">
            <v>99782</v>
          </cell>
          <cell r="BT29">
            <v>99782</v>
          </cell>
          <cell r="BU29">
            <v>99782</v>
          </cell>
          <cell r="BV29">
            <v>99782</v>
          </cell>
          <cell r="BW29">
            <v>104831</v>
          </cell>
          <cell r="BX29">
            <v>104831</v>
          </cell>
          <cell r="BY29">
            <v>107451.94278</v>
          </cell>
          <cell r="BZ29">
            <v>107451.9375</v>
          </cell>
          <cell r="CA29">
            <v>111117.6807</v>
          </cell>
          <cell r="CB29">
            <v>111117.625</v>
          </cell>
          <cell r="CC29">
            <v>111117.6807</v>
          </cell>
          <cell r="CD29">
            <v>111117.625</v>
          </cell>
          <cell r="CE29">
            <v>110482.20524787602</v>
          </cell>
          <cell r="CF29">
            <v>110482.1875</v>
          </cell>
          <cell r="CG29">
            <v>110482.20524787602</v>
          </cell>
          <cell r="CH29">
            <v>110482.1875</v>
          </cell>
          <cell r="CI29">
            <v>110482.1875</v>
          </cell>
          <cell r="CJ29" t="str">
            <v>m</v>
          </cell>
          <cell r="CK29">
            <v>81258</v>
          </cell>
          <cell r="CL29">
            <v>81258</v>
          </cell>
          <cell r="CM29">
            <v>83289</v>
          </cell>
          <cell r="CN29">
            <v>83289</v>
          </cell>
          <cell r="CO29">
            <v>85371</v>
          </cell>
          <cell r="CP29">
            <v>85371</v>
          </cell>
          <cell r="CQ29">
            <v>93772</v>
          </cell>
          <cell r="CR29">
            <v>93772</v>
          </cell>
          <cell r="CS29">
            <v>101058</v>
          </cell>
          <cell r="CT29">
            <v>101058</v>
          </cell>
          <cell r="CU29">
            <v>99782</v>
          </cell>
          <cell r="CV29">
            <v>99782</v>
          </cell>
          <cell r="CW29">
            <v>99782</v>
          </cell>
          <cell r="CX29">
            <v>99782</v>
          </cell>
          <cell r="CY29">
            <v>104831</v>
          </cell>
          <cell r="CZ29">
            <v>104831</v>
          </cell>
          <cell r="DA29">
            <v>107451.94278</v>
          </cell>
          <cell r="DB29">
            <v>107451.9375</v>
          </cell>
          <cell r="DC29">
            <v>111117.6807</v>
          </cell>
          <cell r="DD29">
            <v>111117.625</v>
          </cell>
          <cell r="DE29">
            <v>111117.6807</v>
          </cell>
          <cell r="DF29">
            <v>111117.625</v>
          </cell>
          <cell r="DG29">
            <v>110482.20524787602</v>
          </cell>
          <cell r="DH29">
            <v>110482.1875</v>
          </cell>
          <cell r="DI29">
            <v>110482.20524787602</v>
          </cell>
          <cell r="DJ29">
            <v>110482.1875</v>
          </cell>
        </row>
        <row r="30">
          <cell r="A30" t="str">
            <v>Mexico</v>
          </cell>
          <cell r="B30">
            <v>110482.1875</v>
          </cell>
          <cell r="C30">
            <v>110832.79</v>
          </cell>
          <cell r="D30">
            <v>110832.75</v>
          </cell>
          <cell r="E30">
            <v>159127.50416666665</v>
          </cell>
          <cell r="F30">
            <v>159127.5</v>
          </cell>
          <cell r="G30">
            <v>167512.75416666665</v>
          </cell>
          <cell r="H30">
            <v>167512.75</v>
          </cell>
          <cell r="I30">
            <v>176359.12083333338</v>
          </cell>
          <cell r="J30">
            <v>176359</v>
          </cell>
          <cell r="K30">
            <v>187110.57083333333</v>
          </cell>
          <cell r="L30">
            <v>187110.5</v>
          </cell>
          <cell r="M30">
            <v>198189.28750000003</v>
          </cell>
          <cell r="N30">
            <v>198189.25</v>
          </cell>
          <cell r="O30">
            <v>208870.73750000002</v>
          </cell>
          <cell r="P30">
            <v>208870.625</v>
          </cell>
          <cell r="Q30">
            <v>225604.87916666665</v>
          </cell>
          <cell r="R30">
            <v>225604.875</v>
          </cell>
          <cell r="S30">
            <v>235138.70416666666</v>
          </cell>
          <cell r="T30">
            <v>235138.625</v>
          </cell>
          <cell r="U30">
            <v>245884.11666666667</v>
          </cell>
          <cell r="V30">
            <v>245884</v>
          </cell>
          <cell r="W30">
            <v>262114.17333333337</v>
          </cell>
          <cell r="X30">
            <v>262114.125</v>
          </cell>
          <cell r="Y30">
            <v>272901.08333333331</v>
          </cell>
          <cell r="Z30">
            <v>272901</v>
          </cell>
          <cell r="AA30">
            <v>308714.09833333327</v>
          </cell>
          <cell r="AB30" t="str">
            <v>b</v>
          </cell>
          <cell r="AC30">
            <v>320452.9549999999</v>
          </cell>
          <cell r="AD30">
            <v>320452.75</v>
          </cell>
          <cell r="AE30">
            <v>110832.79</v>
          </cell>
          <cell r="AF30">
            <v>110832.75</v>
          </cell>
          <cell r="AG30">
            <v>159127.50416666665</v>
          </cell>
          <cell r="AH30">
            <v>159127.5</v>
          </cell>
          <cell r="AI30">
            <v>167512.75416666665</v>
          </cell>
          <cell r="AJ30">
            <v>167512.75</v>
          </cell>
          <cell r="AK30">
            <v>176359.12083333338</v>
          </cell>
          <cell r="AL30">
            <v>176359</v>
          </cell>
          <cell r="AM30">
            <v>187110.57083333333</v>
          </cell>
          <cell r="AN30">
            <v>187110.5</v>
          </cell>
          <cell r="AO30">
            <v>198189.28750000003</v>
          </cell>
          <cell r="AP30">
            <v>198189.25</v>
          </cell>
          <cell r="AQ30">
            <v>208870.73750000002</v>
          </cell>
          <cell r="AR30">
            <v>208870.625</v>
          </cell>
          <cell r="AS30">
            <v>225604.87916666665</v>
          </cell>
          <cell r="AT30">
            <v>225604.875</v>
          </cell>
          <cell r="AU30">
            <v>235138.70416666666</v>
          </cell>
          <cell r="AV30">
            <v>235138.625</v>
          </cell>
          <cell r="AW30">
            <v>245884.11666666667</v>
          </cell>
          <cell r="AX30">
            <v>245884</v>
          </cell>
          <cell r="AY30">
            <v>262114.17333333337</v>
          </cell>
          <cell r="AZ30">
            <v>262114.125</v>
          </cell>
          <cell r="BA30">
            <v>272901.08333333331</v>
          </cell>
          <cell r="BB30">
            <v>272901</v>
          </cell>
          <cell r="BC30">
            <v>308714.09833333327</v>
          </cell>
          <cell r="BD30" t="str">
            <v>b</v>
          </cell>
          <cell r="BE30">
            <v>320452.9549999999</v>
          </cell>
          <cell r="BF30">
            <v>320452.75</v>
          </cell>
          <cell r="BG30">
            <v>141092.92000000001</v>
          </cell>
          <cell r="BH30">
            <v>141092.875</v>
          </cell>
          <cell r="BI30">
            <v>203398.95833333331</v>
          </cell>
          <cell r="BJ30">
            <v>203398.875</v>
          </cell>
          <cell r="BK30">
            <v>214201.45833333331</v>
          </cell>
          <cell r="BL30">
            <v>214201.375</v>
          </cell>
          <cell r="BM30">
            <v>225612.29166666669</v>
          </cell>
          <cell r="BN30">
            <v>225612.25</v>
          </cell>
          <cell r="BO30">
            <v>239181.87500000003</v>
          </cell>
          <cell r="BP30">
            <v>239181.875</v>
          </cell>
          <cell r="BQ30">
            <v>252841.875</v>
          </cell>
          <cell r="BR30">
            <v>252841.875</v>
          </cell>
          <cell r="BS30">
            <v>268455.625</v>
          </cell>
          <cell r="BT30">
            <v>268455.5</v>
          </cell>
          <cell r="BU30">
            <v>288499.95833333337</v>
          </cell>
          <cell r="BV30">
            <v>288499.75</v>
          </cell>
          <cell r="BW30">
            <v>305373.33333333337</v>
          </cell>
          <cell r="BX30">
            <v>305373.25</v>
          </cell>
          <cell r="BY30">
            <v>315847.30000000005</v>
          </cell>
          <cell r="BZ30">
            <v>315847.25</v>
          </cell>
          <cell r="CA30">
            <v>336558.625</v>
          </cell>
          <cell r="CB30">
            <v>336558.5</v>
          </cell>
          <cell r="CC30">
            <v>350283.27916666667</v>
          </cell>
          <cell r="CD30">
            <v>350283.25</v>
          </cell>
          <cell r="CE30">
            <v>395768.9499999999</v>
          </cell>
          <cell r="CF30" t="str">
            <v>b</v>
          </cell>
          <cell r="CG30">
            <v>410549.18333333329</v>
          </cell>
          <cell r="CH30">
            <v>410549</v>
          </cell>
          <cell r="CI30">
            <v>410549</v>
          </cell>
          <cell r="CJ30" t="str">
            <v>m</v>
          </cell>
          <cell r="CK30">
            <v>410549</v>
          </cell>
          <cell r="CL30" t="str">
            <v>m</v>
          </cell>
          <cell r="CM30">
            <v>410549</v>
          </cell>
          <cell r="CN30" t="str">
            <v>m</v>
          </cell>
          <cell r="CO30">
            <v>410549</v>
          </cell>
          <cell r="CP30" t="str">
            <v>m</v>
          </cell>
          <cell r="CQ30">
            <v>410549</v>
          </cell>
          <cell r="CR30" t="str">
            <v>m</v>
          </cell>
          <cell r="CS30">
            <v>410549</v>
          </cell>
          <cell r="CT30" t="str">
            <v>m</v>
          </cell>
          <cell r="CU30">
            <v>410549</v>
          </cell>
          <cell r="CV30" t="str">
            <v>m</v>
          </cell>
          <cell r="CW30">
            <v>410549</v>
          </cell>
          <cell r="CX30" t="str">
            <v>m</v>
          </cell>
          <cell r="CY30">
            <v>410549</v>
          </cell>
          <cell r="CZ30" t="str">
            <v>m</v>
          </cell>
          <cell r="DA30">
            <v>410549</v>
          </cell>
          <cell r="DB30" t="str">
            <v>m</v>
          </cell>
          <cell r="DC30">
            <v>493989.51093333331</v>
          </cell>
          <cell r="DD30">
            <v>493989.5</v>
          </cell>
          <cell r="DE30">
            <v>514508.7233999999</v>
          </cell>
          <cell r="DF30">
            <v>514508.5</v>
          </cell>
          <cell r="DG30">
            <v>597552.90566666657</v>
          </cell>
          <cell r="DH30" t="str">
            <v>b</v>
          </cell>
          <cell r="DI30">
            <v>615768.56033333344</v>
          </cell>
          <cell r="DJ30">
            <v>615768.5</v>
          </cell>
        </row>
        <row r="31">
          <cell r="A31" t="str">
            <v>Netherlands</v>
          </cell>
          <cell r="B31">
            <v>615768.5</v>
          </cell>
          <cell r="C31">
            <v>615768.5</v>
          </cell>
          <cell r="D31" t="str">
            <v>m</v>
          </cell>
          <cell r="E31">
            <v>615768.5</v>
          </cell>
          <cell r="F31" t="str">
            <v>m</v>
          </cell>
          <cell r="G31">
            <v>615768.5</v>
          </cell>
          <cell r="H31" t="str">
            <v>m</v>
          </cell>
          <cell r="I31">
            <v>615768.5</v>
          </cell>
          <cell r="J31" t="str">
            <v>m</v>
          </cell>
          <cell r="K31">
            <v>615768.5</v>
          </cell>
          <cell r="L31" t="str">
            <v>m</v>
          </cell>
          <cell r="M31">
            <v>615768.5</v>
          </cell>
          <cell r="N31" t="str">
            <v>m</v>
          </cell>
          <cell r="O31">
            <v>615768.5</v>
          </cell>
          <cell r="P31" t="str">
            <v>m</v>
          </cell>
          <cell r="Q31">
            <v>615768.5</v>
          </cell>
          <cell r="R31" t="str">
            <v>m</v>
          </cell>
          <cell r="S31">
            <v>615768.5</v>
          </cell>
          <cell r="T31" t="str">
            <v>m</v>
          </cell>
          <cell r="U31">
            <v>48093</v>
          </cell>
          <cell r="V31">
            <v>48093</v>
          </cell>
          <cell r="W31">
            <v>48172</v>
          </cell>
          <cell r="Y31">
            <v>49002</v>
          </cell>
          <cell r="Z31">
            <v>49002</v>
          </cell>
          <cell r="AA31">
            <v>51295.306083400013</v>
          </cell>
          <cell r="AB31">
            <v>51295.28125</v>
          </cell>
          <cell r="AC31">
            <v>51828.713243200007</v>
          </cell>
          <cell r="AD31">
            <v>51828.6875</v>
          </cell>
          <cell r="AE31">
            <v>51828.6875</v>
          </cell>
          <cell r="AF31" t="str">
            <v>m</v>
          </cell>
          <cell r="AG31">
            <v>51828.6875</v>
          </cell>
          <cell r="AH31" t="str">
            <v>m</v>
          </cell>
          <cell r="AI31">
            <v>51828.6875</v>
          </cell>
          <cell r="AJ31" t="str">
            <v>m</v>
          </cell>
          <cell r="AK31">
            <v>51828.6875</v>
          </cell>
          <cell r="AL31" t="str">
            <v>m</v>
          </cell>
          <cell r="AM31">
            <v>51828.6875</v>
          </cell>
          <cell r="AN31" t="str">
            <v>m</v>
          </cell>
          <cell r="AO31">
            <v>51828.6875</v>
          </cell>
          <cell r="AP31" t="str">
            <v>m</v>
          </cell>
          <cell r="AQ31">
            <v>51828.6875</v>
          </cell>
          <cell r="AR31" t="str">
            <v>m</v>
          </cell>
          <cell r="AS31">
            <v>51828.6875</v>
          </cell>
          <cell r="AT31" t="str">
            <v>m</v>
          </cell>
          <cell r="AU31">
            <v>51828.6875</v>
          </cell>
          <cell r="AV31" t="str">
            <v>m</v>
          </cell>
          <cell r="AW31">
            <v>48093</v>
          </cell>
          <cell r="AX31">
            <v>48093</v>
          </cell>
          <cell r="AY31">
            <v>48172</v>
          </cell>
          <cell r="AZ31">
            <v>48172</v>
          </cell>
          <cell r="BA31">
            <v>49002</v>
          </cell>
          <cell r="BB31">
            <v>49002</v>
          </cell>
          <cell r="BC31">
            <v>51295.306083400013</v>
          </cell>
          <cell r="BD31">
            <v>51295.28125</v>
          </cell>
          <cell r="BE31">
            <v>51828.713243200007</v>
          </cell>
          <cell r="BF31">
            <v>51828.6875</v>
          </cell>
          <cell r="BG31">
            <v>51828.6875</v>
          </cell>
          <cell r="BH31" t="str">
            <v>m</v>
          </cell>
          <cell r="BI31">
            <v>51828.6875</v>
          </cell>
          <cell r="BJ31" t="str">
            <v>m</v>
          </cell>
          <cell r="BK31">
            <v>51828.6875</v>
          </cell>
          <cell r="BL31" t="str">
            <v>m</v>
          </cell>
          <cell r="BM31">
            <v>51828.6875</v>
          </cell>
          <cell r="BN31" t="str">
            <v>m</v>
          </cell>
          <cell r="BO31">
            <v>51828.6875</v>
          </cell>
          <cell r="BP31" t="str">
            <v>m</v>
          </cell>
          <cell r="BQ31">
            <v>51828.6875</v>
          </cell>
          <cell r="BR31" t="str">
            <v>m</v>
          </cell>
          <cell r="BS31">
            <v>51828.6875</v>
          </cell>
          <cell r="BT31" t="str">
            <v>m</v>
          </cell>
          <cell r="BU31">
            <v>51828.6875</v>
          </cell>
          <cell r="BV31" t="str">
            <v>m</v>
          </cell>
          <cell r="BW31">
            <v>51828.6875</v>
          </cell>
          <cell r="BX31" t="str">
            <v>m</v>
          </cell>
          <cell r="BY31">
            <v>59520</v>
          </cell>
          <cell r="BZ31">
            <v>59520</v>
          </cell>
          <cell r="CA31">
            <v>59708</v>
          </cell>
          <cell r="CB31">
            <v>59708</v>
          </cell>
          <cell r="CC31">
            <v>61556</v>
          </cell>
          <cell r="CD31">
            <v>61556</v>
          </cell>
          <cell r="CE31">
            <v>64100</v>
          </cell>
          <cell r="CF31">
            <v>64100</v>
          </cell>
          <cell r="CG31">
            <v>64994.140096000003</v>
          </cell>
          <cell r="CH31">
            <v>64994.125</v>
          </cell>
          <cell r="CI31">
            <v>64994.125</v>
          </cell>
          <cell r="CJ31" t="str">
            <v>m</v>
          </cell>
          <cell r="CK31">
            <v>64994.125</v>
          </cell>
          <cell r="CL31" t="str">
            <v>m</v>
          </cell>
          <cell r="CM31">
            <v>64994.125</v>
          </cell>
          <cell r="CN31" t="str">
            <v>m</v>
          </cell>
          <cell r="CO31">
            <v>64994.125</v>
          </cell>
          <cell r="CP31" t="str">
            <v>m</v>
          </cell>
          <cell r="CQ31">
            <v>64994.125</v>
          </cell>
          <cell r="CR31" t="str">
            <v>m</v>
          </cell>
          <cell r="CS31">
            <v>64994.125</v>
          </cell>
          <cell r="CT31" t="str">
            <v>m</v>
          </cell>
          <cell r="CU31">
            <v>64994.125</v>
          </cell>
          <cell r="CV31" t="str">
            <v>m</v>
          </cell>
          <cell r="CW31">
            <v>64994.125</v>
          </cell>
          <cell r="CX31" t="str">
            <v>m</v>
          </cell>
          <cell r="CY31">
            <v>64994.125</v>
          </cell>
          <cell r="CZ31" t="str">
            <v>m</v>
          </cell>
          <cell r="DA31">
            <v>59520</v>
          </cell>
          <cell r="DB31">
            <v>59520</v>
          </cell>
          <cell r="DC31">
            <v>59708</v>
          </cell>
          <cell r="DD31">
            <v>59708</v>
          </cell>
          <cell r="DE31">
            <v>61556</v>
          </cell>
          <cell r="DF31">
            <v>61556</v>
          </cell>
          <cell r="DG31">
            <v>64100</v>
          </cell>
          <cell r="DH31">
            <v>64100</v>
          </cell>
          <cell r="DI31">
            <v>64994.140096000003</v>
          </cell>
          <cell r="DJ31">
            <v>64994.125</v>
          </cell>
        </row>
        <row r="32">
          <cell r="A32" t="str">
            <v>New Zealand</v>
          </cell>
          <cell r="B32">
            <v>64994.125</v>
          </cell>
          <cell r="C32">
            <v>64994.125</v>
          </cell>
          <cell r="D32" t="str">
            <v>m</v>
          </cell>
          <cell r="E32">
            <v>64994.125</v>
          </cell>
          <cell r="F32" t="str">
            <v>m</v>
          </cell>
          <cell r="G32">
            <v>64994.125</v>
          </cell>
          <cell r="H32" t="str">
            <v>m</v>
          </cell>
          <cell r="I32">
            <v>64994.125</v>
          </cell>
          <cell r="J32" t="str">
            <v>m</v>
          </cell>
          <cell r="K32">
            <v>64994.125</v>
          </cell>
          <cell r="L32" t="str">
            <v>m</v>
          </cell>
          <cell r="M32">
            <v>64994.125</v>
          </cell>
          <cell r="N32" t="str">
            <v>m</v>
          </cell>
          <cell r="O32">
            <v>64994.125</v>
          </cell>
          <cell r="P32" t="str">
            <v>m</v>
          </cell>
          <cell r="Q32">
            <v>64994.125</v>
          </cell>
          <cell r="R32" t="str">
            <v>m</v>
          </cell>
          <cell r="S32">
            <v>64994.125</v>
          </cell>
          <cell r="T32" t="str">
            <v>m</v>
          </cell>
          <cell r="U32">
            <v>64994.125</v>
          </cell>
          <cell r="V32" t="str">
            <v>m</v>
          </cell>
          <cell r="W32">
            <v>64994.125</v>
          </cell>
          <cell r="X32" t="str">
            <v>m</v>
          </cell>
          <cell r="Y32">
            <v>64994.125</v>
          </cell>
          <cell r="Z32" t="str">
            <v>m</v>
          </cell>
          <cell r="AA32">
            <v>64994.125</v>
          </cell>
          <cell r="AB32" t="str">
            <v>m</v>
          </cell>
          <cell r="AC32">
            <v>64994.125</v>
          </cell>
          <cell r="AD32" t="str">
            <v>m</v>
          </cell>
          <cell r="AE32">
            <v>64994.125</v>
          </cell>
          <cell r="AF32" t="str">
            <v>m</v>
          </cell>
          <cell r="AG32">
            <v>64994.125</v>
          </cell>
          <cell r="AH32" t="str">
            <v>m</v>
          </cell>
          <cell r="AI32">
            <v>64994.125</v>
          </cell>
          <cell r="AJ32" t="str">
            <v>m</v>
          </cell>
          <cell r="AK32">
            <v>64994.125</v>
          </cell>
          <cell r="AL32" t="str">
            <v>m</v>
          </cell>
          <cell r="AM32">
            <v>64994.125</v>
          </cell>
          <cell r="AN32" t="str">
            <v>m</v>
          </cell>
          <cell r="AO32">
            <v>64994.125</v>
          </cell>
          <cell r="AP32" t="str">
            <v>m</v>
          </cell>
          <cell r="AQ32">
            <v>64994.125</v>
          </cell>
          <cell r="AR32" t="str">
            <v>m</v>
          </cell>
          <cell r="AS32">
            <v>64994.125</v>
          </cell>
          <cell r="AT32" t="str">
            <v>m</v>
          </cell>
          <cell r="AU32">
            <v>64994.125</v>
          </cell>
          <cell r="AV32" t="str">
            <v>m</v>
          </cell>
          <cell r="AW32">
            <v>64994.125</v>
          </cell>
          <cell r="AX32" t="str">
            <v>m</v>
          </cell>
          <cell r="AY32">
            <v>64994.125</v>
          </cell>
          <cell r="AZ32" t="str">
            <v>m</v>
          </cell>
          <cell r="BA32">
            <v>69099</v>
          </cell>
          <cell r="BB32">
            <v>69099</v>
          </cell>
          <cell r="BC32">
            <v>75949</v>
          </cell>
          <cell r="BD32">
            <v>75949</v>
          </cell>
          <cell r="BE32">
            <v>75949</v>
          </cell>
          <cell r="BF32">
            <v>75949</v>
          </cell>
          <cell r="BG32">
            <v>75949</v>
          </cell>
          <cell r="BH32" t="str">
            <v>m</v>
          </cell>
          <cell r="BI32">
            <v>75949</v>
          </cell>
          <cell r="BJ32" t="str">
            <v>m</v>
          </cell>
          <cell r="BK32">
            <v>75949</v>
          </cell>
          <cell r="BL32" t="str">
            <v>m</v>
          </cell>
          <cell r="BM32">
            <v>75949</v>
          </cell>
          <cell r="BN32" t="str">
            <v>m</v>
          </cell>
          <cell r="BO32">
            <v>75949</v>
          </cell>
          <cell r="BP32" t="str">
            <v>m</v>
          </cell>
          <cell r="BQ32">
            <v>75949</v>
          </cell>
          <cell r="BR32" t="str">
            <v>m</v>
          </cell>
          <cell r="BS32">
            <v>75949</v>
          </cell>
          <cell r="BT32" t="str">
            <v>m</v>
          </cell>
          <cell r="BU32">
            <v>75949</v>
          </cell>
          <cell r="BV32" t="str">
            <v>m</v>
          </cell>
          <cell r="BW32">
            <v>75949</v>
          </cell>
          <cell r="BX32" t="str">
            <v>m</v>
          </cell>
          <cell r="BY32">
            <v>75949</v>
          </cell>
          <cell r="BZ32" t="str">
            <v>m</v>
          </cell>
          <cell r="CA32">
            <v>75949</v>
          </cell>
          <cell r="CB32" t="str">
            <v>m</v>
          </cell>
          <cell r="CC32">
            <v>71780</v>
          </cell>
          <cell r="CD32">
            <v>71780</v>
          </cell>
          <cell r="CE32">
            <v>76974.5</v>
          </cell>
          <cell r="CF32">
            <v>76974.5</v>
          </cell>
          <cell r="CG32">
            <v>76974.5</v>
          </cell>
          <cell r="CH32">
            <v>76974.5</v>
          </cell>
          <cell r="CI32">
            <v>76974.5</v>
          </cell>
          <cell r="CJ32" t="str">
            <v>m</v>
          </cell>
          <cell r="CK32">
            <v>76974.5</v>
          </cell>
          <cell r="CL32" t="str">
            <v>m</v>
          </cell>
          <cell r="CM32">
            <v>76974.5</v>
          </cell>
          <cell r="CN32" t="str">
            <v>m</v>
          </cell>
          <cell r="CO32">
            <v>76974.5</v>
          </cell>
          <cell r="CP32" t="str">
            <v>m</v>
          </cell>
          <cell r="CQ32">
            <v>76974.5</v>
          </cell>
          <cell r="CR32" t="str">
            <v>m</v>
          </cell>
          <cell r="CS32">
            <v>76974.5</v>
          </cell>
          <cell r="CT32" t="str">
            <v>m</v>
          </cell>
          <cell r="CU32">
            <v>76974.5</v>
          </cell>
          <cell r="CV32" t="str">
            <v>m</v>
          </cell>
          <cell r="CW32">
            <v>76974.5</v>
          </cell>
          <cell r="CX32" t="str">
            <v>m</v>
          </cell>
          <cell r="CY32">
            <v>76974.5</v>
          </cell>
          <cell r="CZ32" t="str">
            <v>m</v>
          </cell>
          <cell r="DA32">
            <v>76974.5</v>
          </cell>
          <cell r="DB32" t="str">
            <v>m</v>
          </cell>
          <cell r="DC32">
            <v>76974.5</v>
          </cell>
          <cell r="DD32" t="str">
            <v>m</v>
          </cell>
          <cell r="DE32">
            <v>74460</v>
          </cell>
          <cell r="DF32">
            <v>74460</v>
          </cell>
          <cell r="DG32">
            <v>78000</v>
          </cell>
          <cell r="DH32">
            <v>78000</v>
          </cell>
          <cell r="DI32">
            <v>78000</v>
          </cell>
          <cell r="DJ32">
            <v>78000</v>
          </cell>
        </row>
        <row r="33">
          <cell r="A33" t="str">
            <v>Norway</v>
          </cell>
          <cell r="B33">
            <v>78000</v>
          </cell>
          <cell r="C33">
            <v>78000</v>
          </cell>
          <cell r="D33" t="str">
            <v>m</v>
          </cell>
          <cell r="E33">
            <v>287000</v>
          </cell>
          <cell r="F33">
            <v>287000</v>
          </cell>
          <cell r="G33">
            <v>293000</v>
          </cell>
          <cell r="H33">
            <v>293000</v>
          </cell>
          <cell r="I33">
            <v>308200</v>
          </cell>
          <cell r="J33">
            <v>308200</v>
          </cell>
          <cell r="K33">
            <v>320400</v>
          </cell>
          <cell r="L33">
            <v>320400</v>
          </cell>
          <cell r="M33">
            <v>343000</v>
          </cell>
          <cell r="N33">
            <v>343000</v>
          </cell>
          <cell r="O33">
            <v>353700</v>
          </cell>
          <cell r="P33">
            <v>353700</v>
          </cell>
          <cell r="Q33">
            <v>374500</v>
          </cell>
          <cell r="R33">
            <v>374500</v>
          </cell>
          <cell r="S33">
            <v>381500</v>
          </cell>
          <cell r="T33">
            <v>381500</v>
          </cell>
          <cell r="U33">
            <v>402000</v>
          </cell>
          <cell r="V33">
            <v>402000</v>
          </cell>
          <cell r="W33">
            <v>405100</v>
          </cell>
          <cell r="X33">
            <v>405100</v>
          </cell>
          <cell r="Y33">
            <v>419500</v>
          </cell>
          <cell r="Z33">
            <v>419500</v>
          </cell>
          <cell r="AA33">
            <v>426400</v>
          </cell>
          <cell r="AB33">
            <v>426400</v>
          </cell>
          <cell r="AC33">
            <v>435800</v>
          </cell>
          <cell r="AD33">
            <v>435800</v>
          </cell>
          <cell r="AE33">
            <v>435800</v>
          </cell>
          <cell r="AF33" t="str">
            <v>m</v>
          </cell>
          <cell r="AG33">
            <v>327500</v>
          </cell>
          <cell r="AH33">
            <v>327500</v>
          </cell>
          <cell r="AI33">
            <v>330500</v>
          </cell>
          <cell r="AJ33">
            <v>330500</v>
          </cell>
          <cell r="AK33">
            <v>339150</v>
          </cell>
          <cell r="AL33">
            <v>339150</v>
          </cell>
          <cell r="AM33">
            <v>355800</v>
          </cell>
          <cell r="AN33">
            <v>355800</v>
          </cell>
          <cell r="AO33">
            <v>371700</v>
          </cell>
          <cell r="AP33">
            <v>371700</v>
          </cell>
          <cell r="AQ33">
            <v>386000</v>
          </cell>
          <cell r="AR33">
            <v>386000</v>
          </cell>
          <cell r="AS33">
            <v>408500</v>
          </cell>
          <cell r="AT33">
            <v>408500</v>
          </cell>
          <cell r="AU33">
            <v>415650</v>
          </cell>
          <cell r="AV33">
            <v>415650</v>
          </cell>
          <cell r="AW33">
            <v>437950</v>
          </cell>
          <cell r="AX33">
            <v>437950</v>
          </cell>
          <cell r="AY33">
            <v>441250</v>
          </cell>
          <cell r="AZ33">
            <v>441250</v>
          </cell>
          <cell r="BA33">
            <v>460850</v>
          </cell>
          <cell r="BB33">
            <v>460850</v>
          </cell>
          <cell r="BC33">
            <v>489100</v>
          </cell>
          <cell r="BD33">
            <v>489100</v>
          </cell>
          <cell r="BE33">
            <v>500900</v>
          </cell>
          <cell r="BF33">
            <v>500900</v>
          </cell>
          <cell r="BG33">
            <v>500900</v>
          </cell>
          <cell r="BH33" t="str">
            <v>m</v>
          </cell>
          <cell r="BI33">
            <v>327500</v>
          </cell>
          <cell r="BJ33">
            <v>327500</v>
          </cell>
          <cell r="BK33">
            <v>330500</v>
          </cell>
          <cell r="BL33">
            <v>330500</v>
          </cell>
          <cell r="BM33">
            <v>339150</v>
          </cell>
          <cell r="BN33">
            <v>339150</v>
          </cell>
          <cell r="BO33">
            <v>355800</v>
          </cell>
          <cell r="BP33">
            <v>355800</v>
          </cell>
          <cell r="BQ33">
            <v>371700</v>
          </cell>
          <cell r="BR33">
            <v>371700</v>
          </cell>
          <cell r="BS33">
            <v>386000</v>
          </cell>
          <cell r="BT33">
            <v>386000</v>
          </cell>
          <cell r="BU33">
            <v>408500</v>
          </cell>
          <cell r="BV33">
            <v>408500</v>
          </cell>
          <cell r="BW33">
            <v>415650</v>
          </cell>
          <cell r="BX33">
            <v>415650</v>
          </cell>
          <cell r="BY33">
            <v>437950</v>
          </cell>
          <cell r="BZ33">
            <v>437950</v>
          </cell>
          <cell r="CA33">
            <v>441250</v>
          </cell>
          <cell r="CB33">
            <v>441250</v>
          </cell>
          <cell r="CC33">
            <v>460850</v>
          </cell>
          <cell r="CD33">
            <v>460850</v>
          </cell>
          <cell r="CE33">
            <v>489100</v>
          </cell>
          <cell r="CF33">
            <v>489100</v>
          </cell>
          <cell r="CG33">
            <v>500900</v>
          </cell>
          <cell r="CH33">
            <v>500900</v>
          </cell>
          <cell r="CI33">
            <v>500900</v>
          </cell>
          <cell r="CJ33" t="str">
            <v>m</v>
          </cell>
          <cell r="CK33">
            <v>364000</v>
          </cell>
          <cell r="CL33">
            <v>364000</v>
          </cell>
          <cell r="CM33">
            <v>367000</v>
          </cell>
          <cell r="CN33">
            <v>367000</v>
          </cell>
          <cell r="CO33">
            <v>378000</v>
          </cell>
          <cell r="CP33">
            <v>378000</v>
          </cell>
          <cell r="CQ33">
            <v>399300</v>
          </cell>
          <cell r="CR33">
            <v>399300</v>
          </cell>
          <cell r="CS33">
            <v>417500</v>
          </cell>
          <cell r="CT33">
            <v>417500</v>
          </cell>
          <cell r="CU33">
            <v>434700</v>
          </cell>
          <cell r="CV33">
            <v>434700</v>
          </cell>
          <cell r="CW33">
            <v>459000</v>
          </cell>
          <cell r="CX33">
            <v>459000</v>
          </cell>
          <cell r="CY33">
            <v>466900</v>
          </cell>
          <cell r="CZ33">
            <v>466900</v>
          </cell>
          <cell r="DA33">
            <v>494500</v>
          </cell>
          <cell r="DB33">
            <v>494500</v>
          </cell>
          <cell r="DC33">
            <v>498300</v>
          </cell>
          <cell r="DD33">
            <v>498300</v>
          </cell>
          <cell r="DE33">
            <v>524400</v>
          </cell>
          <cell r="DF33">
            <v>524400</v>
          </cell>
          <cell r="DG33">
            <v>535100</v>
          </cell>
          <cell r="DH33">
            <v>535100</v>
          </cell>
          <cell r="DI33">
            <v>548000</v>
          </cell>
          <cell r="DJ33">
            <v>548000</v>
          </cell>
        </row>
        <row r="34">
          <cell r="A34" t="str">
            <v>Poland</v>
          </cell>
          <cell r="B34">
            <v>548000</v>
          </cell>
          <cell r="C34">
            <v>548000</v>
          </cell>
          <cell r="D34" t="str">
            <v>m</v>
          </cell>
          <cell r="E34">
            <v>31216.28</v>
          </cell>
          <cell r="F34">
            <v>31216.265625</v>
          </cell>
          <cell r="G34">
            <v>31216.265625</v>
          </cell>
          <cell r="H34" t="str">
            <v>m</v>
          </cell>
          <cell r="I34">
            <v>31216.265625</v>
          </cell>
          <cell r="J34" t="str">
            <v>m</v>
          </cell>
          <cell r="K34">
            <v>35459</v>
          </cell>
          <cell r="L34">
            <v>35459</v>
          </cell>
          <cell r="M34">
            <v>37670</v>
          </cell>
          <cell r="N34">
            <v>37670</v>
          </cell>
          <cell r="O34">
            <v>40120</v>
          </cell>
          <cell r="P34">
            <v>40120</v>
          </cell>
          <cell r="Q34">
            <v>42860.25</v>
          </cell>
          <cell r="R34">
            <v>42860.25</v>
          </cell>
          <cell r="S34">
            <v>45784.79</v>
          </cell>
          <cell r="T34">
            <v>45784.78125</v>
          </cell>
          <cell r="U34">
            <v>47555.839999999997</v>
          </cell>
          <cell r="V34">
            <v>47555.8125</v>
          </cell>
          <cell r="W34">
            <v>47644.99</v>
          </cell>
          <cell r="X34">
            <v>47644.96875</v>
          </cell>
          <cell r="Y34">
            <v>47644.99</v>
          </cell>
          <cell r="Z34">
            <v>47644.96875</v>
          </cell>
          <cell r="AA34">
            <v>47645</v>
          </cell>
          <cell r="AB34">
            <v>47645</v>
          </cell>
          <cell r="AC34">
            <v>48105</v>
          </cell>
          <cell r="AD34">
            <v>48105</v>
          </cell>
          <cell r="AE34">
            <v>48105</v>
          </cell>
          <cell r="AF34" t="str">
            <v>m</v>
          </cell>
          <cell r="AG34">
            <v>31216.28</v>
          </cell>
          <cell r="AH34">
            <v>31216.265625</v>
          </cell>
          <cell r="AI34">
            <v>31216.265625</v>
          </cell>
          <cell r="AJ34" t="str">
            <v>m</v>
          </cell>
          <cell r="AK34">
            <v>31216.265625</v>
          </cell>
          <cell r="AL34" t="str">
            <v>m</v>
          </cell>
          <cell r="AM34">
            <v>35459</v>
          </cell>
          <cell r="AN34">
            <v>35459</v>
          </cell>
          <cell r="AO34">
            <v>37670</v>
          </cell>
          <cell r="AP34">
            <v>37670</v>
          </cell>
          <cell r="AQ34">
            <v>40120</v>
          </cell>
          <cell r="AR34">
            <v>40120</v>
          </cell>
          <cell r="AS34">
            <v>42860.25</v>
          </cell>
          <cell r="AT34">
            <v>42860.25</v>
          </cell>
          <cell r="AU34">
            <v>45784.79</v>
          </cell>
          <cell r="AV34">
            <v>45784.78125</v>
          </cell>
          <cell r="AW34">
            <v>47555.839999999997</v>
          </cell>
          <cell r="AX34">
            <v>47555.8125</v>
          </cell>
          <cell r="AY34">
            <v>47644.99</v>
          </cell>
          <cell r="AZ34">
            <v>47644.96875</v>
          </cell>
          <cell r="BA34">
            <v>47644.99</v>
          </cell>
          <cell r="BB34">
            <v>47644.96875</v>
          </cell>
          <cell r="BC34">
            <v>47645</v>
          </cell>
          <cell r="BD34">
            <v>47645</v>
          </cell>
          <cell r="BE34">
            <v>48105</v>
          </cell>
          <cell r="BF34">
            <v>48105</v>
          </cell>
          <cell r="BG34">
            <v>48105</v>
          </cell>
          <cell r="BH34" t="str">
            <v>m</v>
          </cell>
          <cell r="BI34">
            <v>31216.28</v>
          </cell>
          <cell r="BJ34">
            <v>31216.265625</v>
          </cell>
          <cell r="BK34">
            <v>31216.265625</v>
          </cell>
          <cell r="BL34" t="str">
            <v>m</v>
          </cell>
          <cell r="BM34">
            <v>31216.265625</v>
          </cell>
          <cell r="BN34" t="str">
            <v>m</v>
          </cell>
          <cell r="BO34">
            <v>35459</v>
          </cell>
          <cell r="BP34">
            <v>35459</v>
          </cell>
          <cell r="BQ34">
            <v>37670</v>
          </cell>
          <cell r="BR34">
            <v>37670</v>
          </cell>
          <cell r="BS34">
            <v>40120</v>
          </cell>
          <cell r="BT34">
            <v>40120</v>
          </cell>
          <cell r="BU34">
            <v>42860.25</v>
          </cell>
          <cell r="BV34">
            <v>42860.25</v>
          </cell>
          <cell r="BW34">
            <v>45784.79</v>
          </cell>
          <cell r="BX34">
            <v>45784.78125</v>
          </cell>
          <cell r="BY34">
            <v>47555.839999999997</v>
          </cell>
          <cell r="BZ34">
            <v>47555.8125</v>
          </cell>
          <cell r="CA34">
            <v>47644.99</v>
          </cell>
          <cell r="CB34">
            <v>47644.96875</v>
          </cell>
          <cell r="CC34">
            <v>47644.99</v>
          </cell>
          <cell r="CD34">
            <v>47644.96875</v>
          </cell>
          <cell r="CE34">
            <v>47645</v>
          </cell>
          <cell r="CF34">
            <v>47645</v>
          </cell>
          <cell r="CG34">
            <v>48105</v>
          </cell>
          <cell r="CH34">
            <v>48105</v>
          </cell>
          <cell r="CI34">
            <v>48105</v>
          </cell>
          <cell r="CJ34" t="str">
            <v>m</v>
          </cell>
          <cell r="CK34">
            <v>31216.28</v>
          </cell>
          <cell r="CL34">
            <v>31216.265625</v>
          </cell>
          <cell r="CM34">
            <v>31216.265625</v>
          </cell>
          <cell r="CN34" t="str">
            <v>m</v>
          </cell>
          <cell r="CO34">
            <v>31216.265625</v>
          </cell>
          <cell r="CP34" t="str">
            <v>m</v>
          </cell>
          <cell r="CQ34">
            <v>35459</v>
          </cell>
          <cell r="CR34">
            <v>35459</v>
          </cell>
          <cell r="CS34">
            <v>37670</v>
          </cell>
          <cell r="CT34">
            <v>37670</v>
          </cell>
          <cell r="CU34">
            <v>40120</v>
          </cell>
          <cell r="CV34">
            <v>40120</v>
          </cell>
          <cell r="CW34">
            <v>42860.25</v>
          </cell>
          <cell r="CX34">
            <v>42860.25</v>
          </cell>
          <cell r="CY34">
            <v>45784.79</v>
          </cell>
          <cell r="CZ34">
            <v>45784.78125</v>
          </cell>
          <cell r="DA34">
            <v>47555.839999999997</v>
          </cell>
          <cell r="DB34">
            <v>47555.8125</v>
          </cell>
          <cell r="DC34">
            <v>47644.99</v>
          </cell>
          <cell r="DD34">
            <v>47644.96875</v>
          </cell>
          <cell r="DE34">
            <v>47644.99</v>
          </cell>
          <cell r="DF34">
            <v>47644.96875</v>
          </cell>
          <cell r="DG34">
            <v>47645</v>
          </cell>
          <cell r="DH34">
            <v>47645</v>
          </cell>
          <cell r="DI34">
            <v>48105</v>
          </cell>
          <cell r="DJ34">
            <v>48105</v>
          </cell>
        </row>
        <row r="35">
          <cell r="A35" t="str">
            <v>Portugal</v>
          </cell>
          <cell r="B35">
            <v>48105</v>
          </cell>
          <cell r="C35">
            <v>48105</v>
          </cell>
          <cell r="D35" t="str">
            <v>m</v>
          </cell>
          <cell r="E35">
            <v>24759.37</v>
          </cell>
          <cell r="F35">
            <v>24759.359375</v>
          </cell>
          <cell r="G35">
            <v>25204.49</v>
          </cell>
          <cell r="H35">
            <v>25204.484375</v>
          </cell>
          <cell r="I35">
            <v>25590.42</v>
          </cell>
          <cell r="J35">
            <v>25590.40625</v>
          </cell>
          <cell r="K35">
            <v>26074.55</v>
          </cell>
          <cell r="L35">
            <v>26074.546875</v>
          </cell>
          <cell r="M35">
            <v>26762.560000000001</v>
          </cell>
          <cell r="N35">
            <v>26762.546875</v>
          </cell>
          <cell r="O35">
            <v>27038.06</v>
          </cell>
          <cell r="P35">
            <v>27038.046875</v>
          </cell>
          <cell r="Q35">
            <v>28068.58</v>
          </cell>
          <cell r="R35">
            <v>28068.578125</v>
          </cell>
          <cell r="S35">
            <v>24325.62</v>
          </cell>
          <cell r="T35">
            <v>24325.609375</v>
          </cell>
          <cell r="U35">
            <v>24325.62</v>
          </cell>
          <cell r="V35">
            <v>24325.609375</v>
          </cell>
          <cell r="W35">
            <v>25576.660000000007</v>
          </cell>
          <cell r="X35">
            <v>25576.65625</v>
          </cell>
          <cell r="Y35">
            <v>26321.404166666667</v>
          </cell>
          <cell r="Z35">
            <v>26321.390625</v>
          </cell>
          <cell r="AA35">
            <v>28169</v>
          </cell>
          <cell r="AB35">
            <v>28169</v>
          </cell>
          <cell r="AC35">
            <v>28713</v>
          </cell>
          <cell r="AD35">
            <v>28713</v>
          </cell>
          <cell r="AE35">
            <v>28713</v>
          </cell>
          <cell r="AF35" t="str">
            <v>m</v>
          </cell>
          <cell r="AG35">
            <v>24759.37</v>
          </cell>
          <cell r="AH35">
            <v>24759.359375</v>
          </cell>
          <cell r="AI35">
            <v>25204.49</v>
          </cell>
          <cell r="AJ35">
            <v>25204.484375</v>
          </cell>
          <cell r="AK35">
            <v>25590.42</v>
          </cell>
          <cell r="AL35">
            <v>25590.40625</v>
          </cell>
          <cell r="AM35">
            <v>26074.55</v>
          </cell>
          <cell r="AN35">
            <v>26074.546875</v>
          </cell>
          <cell r="AO35">
            <v>26762.560000000001</v>
          </cell>
          <cell r="AP35">
            <v>26762.546875</v>
          </cell>
          <cell r="AQ35">
            <v>27038.06</v>
          </cell>
          <cell r="AR35">
            <v>27038.046875</v>
          </cell>
          <cell r="AS35">
            <v>28068.58</v>
          </cell>
          <cell r="AT35">
            <v>28068.578125</v>
          </cell>
          <cell r="AU35">
            <v>24325.62</v>
          </cell>
          <cell r="AV35">
            <v>24325.609375</v>
          </cell>
          <cell r="AW35">
            <v>24325.62</v>
          </cell>
          <cell r="AX35">
            <v>24325.609375</v>
          </cell>
          <cell r="AY35">
            <v>25576.660000000007</v>
          </cell>
          <cell r="AZ35">
            <v>25576.65625</v>
          </cell>
          <cell r="BA35">
            <v>26321.404166666667</v>
          </cell>
          <cell r="BB35">
            <v>26321.390625</v>
          </cell>
          <cell r="BC35">
            <v>28169</v>
          </cell>
          <cell r="BD35">
            <v>28169</v>
          </cell>
          <cell r="BE35">
            <v>28713</v>
          </cell>
          <cell r="BF35">
            <v>28713</v>
          </cell>
          <cell r="BG35">
            <v>28713</v>
          </cell>
          <cell r="BH35" t="str">
            <v>m</v>
          </cell>
          <cell r="BI35">
            <v>24759.37</v>
          </cell>
          <cell r="BJ35">
            <v>24759.359375</v>
          </cell>
          <cell r="BK35">
            <v>25204.49</v>
          </cell>
          <cell r="BL35">
            <v>25204.484375</v>
          </cell>
          <cell r="BM35">
            <v>25590.42</v>
          </cell>
          <cell r="BN35">
            <v>25590.40625</v>
          </cell>
          <cell r="BO35">
            <v>26074.55</v>
          </cell>
          <cell r="BP35">
            <v>26074.546875</v>
          </cell>
          <cell r="BQ35">
            <v>26762.560000000001</v>
          </cell>
          <cell r="BR35">
            <v>26762.546875</v>
          </cell>
          <cell r="BS35">
            <v>27038.06</v>
          </cell>
          <cell r="BT35">
            <v>27038.046875</v>
          </cell>
          <cell r="BU35">
            <v>28068.58</v>
          </cell>
          <cell r="BV35">
            <v>28068.578125</v>
          </cell>
          <cell r="BW35">
            <v>24325.62</v>
          </cell>
          <cell r="BX35">
            <v>24325.609375</v>
          </cell>
          <cell r="BY35">
            <v>24325.62</v>
          </cell>
          <cell r="BZ35">
            <v>24325.609375</v>
          </cell>
          <cell r="CA35">
            <v>25576.660000000007</v>
          </cell>
          <cell r="CB35">
            <v>25576.65625</v>
          </cell>
          <cell r="CC35">
            <v>26321.404166666667</v>
          </cell>
          <cell r="CD35">
            <v>26321.390625</v>
          </cell>
          <cell r="CE35">
            <v>28169</v>
          </cell>
          <cell r="CF35">
            <v>28169</v>
          </cell>
          <cell r="CG35">
            <v>28713</v>
          </cell>
          <cell r="CH35">
            <v>28713</v>
          </cell>
          <cell r="CI35">
            <v>28713</v>
          </cell>
          <cell r="CJ35" t="str">
            <v>m</v>
          </cell>
          <cell r="CK35">
            <v>24759.37</v>
          </cell>
          <cell r="CL35">
            <v>24759.359375</v>
          </cell>
          <cell r="CM35">
            <v>25204.49</v>
          </cell>
          <cell r="CN35">
            <v>25204.484375</v>
          </cell>
          <cell r="CO35">
            <v>25590.42</v>
          </cell>
          <cell r="CP35">
            <v>25590.40625</v>
          </cell>
          <cell r="CQ35">
            <v>26074.55</v>
          </cell>
          <cell r="CR35">
            <v>26074.546875</v>
          </cell>
          <cell r="CS35">
            <v>26762.560000000001</v>
          </cell>
          <cell r="CT35">
            <v>26762.546875</v>
          </cell>
          <cell r="CU35">
            <v>27038.06</v>
          </cell>
          <cell r="CV35">
            <v>27038.046875</v>
          </cell>
          <cell r="CW35">
            <v>28068.58</v>
          </cell>
          <cell r="CX35">
            <v>28068.578125</v>
          </cell>
          <cell r="CY35">
            <v>24325.62</v>
          </cell>
          <cell r="CZ35">
            <v>24325.609375</v>
          </cell>
          <cell r="DA35">
            <v>24325.62</v>
          </cell>
          <cell r="DB35">
            <v>24325.609375</v>
          </cell>
          <cell r="DC35">
            <v>25576.660000000007</v>
          </cell>
          <cell r="DD35">
            <v>25576.65625</v>
          </cell>
          <cell r="DE35">
            <v>26321.404166666667</v>
          </cell>
          <cell r="DF35">
            <v>26321.390625</v>
          </cell>
          <cell r="DG35">
            <v>28169</v>
          </cell>
          <cell r="DH35">
            <v>28169</v>
          </cell>
          <cell r="DI35">
            <v>28713</v>
          </cell>
          <cell r="DJ35">
            <v>28713</v>
          </cell>
        </row>
        <row r="36">
          <cell r="A36" t="str">
            <v>Slovak Republic</v>
          </cell>
          <cell r="B36">
            <v>28713</v>
          </cell>
          <cell r="C36">
            <v>28713</v>
          </cell>
          <cell r="D36" t="str">
            <v>m</v>
          </cell>
          <cell r="E36">
            <v>28713</v>
          </cell>
          <cell r="F36" t="str">
            <v>m</v>
          </cell>
          <cell r="G36">
            <v>28713</v>
          </cell>
          <cell r="H36" t="str">
            <v>m</v>
          </cell>
          <cell r="I36">
            <v>28713</v>
          </cell>
          <cell r="J36" t="str">
            <v>m</v>
          </cell>
          <cell r="K36">
            <v>28713</v>
          </cell>
          <cell r="L36" t="str">
            <v>m</v>
          </cell>
          <cell r="M36">
            <v>5961</v>
          </cell>
          <cell r="N36">
            <v>5961</v>
          </cell>
          <cell r="O36">
            <v>6136</v>
          </cell>
          <cell r="P36">
            <v>6136</v>
          </cell>
          <cell r="Q36">
            <v>6156</v>
          </cell>
          <cell r="R36">
            <v>6156</v>
          </cell>
          <cell r="S36">
            <v>6236</v>
          </cell>
          <cell r="T36">
            <v>6236</v>
          </cell>
          <cell r="U36">
            <v>6488</v>
          </cell>
          <cell r="V36">
            <v>6488</v>
          </cell>
          <cell r="W36">
            <v>6814</v>
          </cell>
          <cell r="X36">
            <v>6814</v>
          </cell>
          <cell r="Y36">
            <v>7160</v>
          </cell>
          <cell r="Z36">
            <v>7160</v>
          </cell>
          <cell r="AA36">
            <v>7474</v>
          </cell>
          <cell r="AB36">
            <v>7474</v>
          </cell>
          <cell r="AC36">
            <v>8028</v>
          </cell>
          <cell r="AD36">
            <v>8028</v>
          </cell>
          <cell r="AE36">
            <v>8028</v>
          </cell>
          <cell r="AF36" t="str">
            <v>m</v>
          </cell>
          <cell r="AG36">
            <v>8028</v>
          </cell>
          <cell r="AH36" t="str">
            <v>m</v>
          </cell>
          <cell r="AI36">
            <v>8028</v>
          </cell>
          <cell r="AJ36" t="str">
            <v>m</v>
          </cell>
          <cell r="AK36">
            <v>8028</v>
          </cell>
          <cell r="AL36" t="str">
            <v>m</v>
          </cell>
          <cell r="AM36">
            <v>8028</v>
          </cell>
          <cell r="AN36" t="str">
            <v>m</v>
          </cell>
          <cell r="AO36">
            <v>7276</v>
          </cell>
          <cell r="AP36">
            <v>7276</v>
          </cell>
          <cell r="AQ36">
            <v>7492</v>
          </cell>
          <cell r="AR36">
            <v>7492</v>
          </cell>
          <cell r="AS36">
            <v>7518</v>
          </cell>
          <cell r="AT36">
            <v>7518</v>
          </cell>
          <cell r="AU36">
            <v>7614</v>
          </cell>
          <cell r="AV36">
            <v>7614</v>
          </cell>
          <cell r="AW36">
            <v>8878</v>
          </cell>
          <cell r="AX36">
            <v>8878</v>
          </cell>
          <cell r="AY36">
            <v>9324</v>
          </cell>
          <cell r="AZ36">
            <v>9324</v>
          </cell>
          <cell r="BA36">
            <v>9794</v>
          </cell>
          <cell r="BB36">
            <v>9794</v>
          </cell>
          <cell r="BC36">
            <v>10218</v>
          </cell>
          <cell r="BD36">
            <v>10218</v>
          </cell>
          <cell r="BE36">
            <v>10974</v>
          </cell>
          <cell r="BF36">
            <v>10974</v>
          </cell>
          <cell r="BG36">
            <v>10974</v>
          </cell>
          <cell r="BH36" t="str">
            <v>m</v>
          </cell>
          <cell r="BI36">
            <v>10974</v>
          </cell>
          <cell r="BJ36" t="str">
            <v>m</v>
          </cell>
          <cell r="BK36">
            <v>10974</v>
          </cell>
          <cell r="BL36" t="str">
            <v>m</v>
          </cell>
          <cell r="BM36">
            <v>10974</v>
          </cell>
          <cell r="BN36" t="str">
            <v>m</v>
          </cell>
          <cell r="BO36">
            <v>10974</v>
          </cell>
          <cell r="BP36" t="str">
            <v>m</v>
          </cell>
          <cell r="BQ36">
            <v>7276</v>
          </cell>
          <cell r="BR36">
            <v>7276</v>
          </cell>
          <cell r="BS36">
            <v>7492</v>
          </cell>
          <cell r="BT36">
            <v>7492</v>
          </cell>
          <cell r="BU36">
            <v>7518</v>
          </cell>
          <cell r="BV36">
            <v>7518</v>
          </cell>
          <cell r="BW36">
            <v>7614</v>
          </cell>
          <cell r="BX36">
            <v>7614</v>
          </cell>
          <cell r="BY36">
            <v>8878</v>
          </cell>
          <cell r="BZ36">
            <v>8878</v>
          </cell>
          <cell r="CA36">
            <v>9324</v>
          </cell>
          <cell r="CB36">
            <v>9324</v>
          </cell>
          <cell r="CC36">
            <v>9794</v>
          </cell>
          <cell r="CD36">
            <v>9794</v>
          </cell>
          <cell r="CE36">
            <v>10218</v>
          </cell>
          <cell r="CF36">
            <v>10218</v>
          </cell>
          <cell r="CG36">
            <v>10974</v>
          </cell>
          <cell r="CH36">
            <v>10974</v>
          </cell>
          <cell r="CI36">
            <v>10974</v>
          </cell>
          <cell r="CJ36" t="str">
            <v>m</v>
          </cell>
          <cell r="CK36">
            <v>10974</v>
          </cell>
          <cell r="CL36" t="str">
            <v>m</v>
          </cell>
          <cell r="CM36">
            <v>10974</v>
          </cell>
          <cell r="CN36" t="str">
            <v>m</v>
          </cell>
          <cell r="CO36">
            <v>10974</v>
          </cell>
          <cell r="CP36" t="str">
            <v>m</v>
          </cell>
          <cell r="CQ36">
            <v>10974</v>
          </cell>
          <cell r="CR36" t="str">
            <v>m</v>
          </cell>
          <cell r="CS36">
            <v>7276</v>
          </cell>
          <cell r="CT36">
            <v>7276</v>
          </cell>
          <cell r="CU36">
            <v>7492</v>
          </cell>
          <cell r="CV36">
            <v>7492</v>
          </cell>
          <cell r="CW36">
            <v>7518</v>
          </cell>
          <cell r="CX36">
            <v>7518</v>
          </cell>
          <cell r="CY36">
            <v>7614</v>
          </cell>
          <cell r="CZ36">
            <v>7614</v>
          </cell>
          <cell r="DA36">
            <v>8878</v>
          </cell>
          <cell r="DB36">
            <v>8878</v>
          </cell>
          <cell r="DC36">
            <v>9324</v>
          </cell>
          <cell r="DD36">
            <v>9324</v>
          </cell>
          <cell r="DE36">
            <v>9794</v>
          </cell>
          <cell r="DF36">
            <v>9794</v>
          </cell>
          <cell r="DG36">
            <v>10218</v>
          </cell>
          <cell r="DH36">
            <v>10218</v>
          </cell>
          <cell r="DI36">
            <v>10974</v>
          </cell>
          <cell r="DJ36">
            <v>10974</v>
          </cell>
        </row>
        <row r="37">
          <cell r="A37" t="str">
            <v>Slovenia</v>
          </cell>
          <cell r="B37">
            <v>10974</v>
          </cell>
          <cell r="C37">
            <v>10974</v>
          </cell>
          <cell r="D37" t="str">
            <v>m</v>
          </cell>
          <cell r="E37">
            <v>10974</v>
          </cell>
          <cell r="F37" t="str">
            <v>m</v>
          </cell>
          <cell r="G37">
            <v>10974</v>
          </cell>
          <cell r="H37" t="str">
            <v>m</v>
          </cell>
          <cell r="I37">
            <v>10974</v>
          </cell>
          <cell r="J37" t="str">
            <v>m</v>
          </cell>
          <cell r="K37">
            <v>10974</v>
          </cell>
          <cell r="L37" t="str">
            <v>m</v>
          </cell>
          <cell r="M37">
            <v>26553</v>
          </cell>
          <cell r="N37">
            <v>26553</v>
          </cell>
          <cell r="O37">
            <v>26635</v>
          </cell>
          <cell r="P37">
            <v>26635</v>
          </cell>
          <cell r="Q37">
            <v>26889</v>
          </cell>
          <cell r="R37">
            <v>26889</v>
          </cell>
          <cell r="S37">
            <v>26412</v>
          </cell>
          <cell r="T37">
            <v>26412</v>
          </cell>
          <cell r="U37">
            <v>24875</v>
          </cell>
          <cell r="V37">
            <v>24875</v>
          </cell>
          <cell r="W37">
            <v>24606.76</v>
          </cell>
          <cell r="X37">
            <v>24606.75</v>
          </cell>
          <cell r="Y37">
            <v>24606.76</v>
          </cell>
          <cell r="Z37">
            <v>24606.75</v>
          </cell>
          <cell r="AA37">
            <v>25763.79</v>
          </cell>
          <cell r="AB37" t="str">
            <v>b</v>
          </cell>
          <cell r="AC37">
            <v>26225.06</v>
          </cell>
          <cell r="AD37">
            <v>26225.046875</v>
          </cell>
          <cell r="AE37">
            <v>14123</v>
          </cell>
          <cell r="AF37">
            <v>14123</v>
          </cell>
          <cell r="AG37">
            <v>21465</v>
          </cell>
          <cell r="AH37">
            <v>21465</v>
          </cell>
          <cell r="AI37">
            <v>22590</v>
          </cell>
          <cell r="AJ37">
            <v>22590</v>
          </cell>
          <cell r="AK37">
            <v>23693</v>
          </cell>
          <cell r="AL37">
            <v>23693</v>
          </cell>
          <cell r="AM37">
            <v>24613</v>
          </cell>
          <cell r="AN37">
            <v>24613</v>
          </cell>
          <cell r="AO37">
            <v>27081</v>
          </cell>
          <cell r="AP37">
            <v>27081</v>
          </cell>
          <cell r="AQ37">
            <v>27164</v>
          </cell>
          <cell r="AR37">
            <v>27164</v>
          </cell>
          <cell r="AS37">
            <v>27423</v>
          </cell>
          <cell r="AT37">
            <v>27423</v>
          </cell>
          <cell r="AU37">
            <v>26936</v>
          </cell>
          <cell r="AV37">
            <v>26936</v>
          </cell>
          <cell r="AW37">
            <v>25850</v>
          </cell>
          <cell r="AX37">
            <v>25850</v>
          </cell>
          <cell r="AY37">
            <v>25550.440000000002</v>
          </cell>
          <cell r="AZ37">
            <v>25550.4375</v>
          </cell>
          <cell r="BA37">
            <v>25550.440000000002</v>
          </cell>
          <cell r="BB37">
            <v>25550.4375</v>
          </cell>
          <cell r="BC37">
            <v>26707.47</v>
          </cell>
          <cell r="BD37" t="str">
            <v>b</v>
          </cell>
          <cell r="BE37">
            <v>27209.9</v>
          </cell>
          <cell r="BF37">
            <v>27209.890625</v>
          </cell>
          <cell r="BG37">
            <v>14123</v>
          </cell>
          <cell r="BH37">
            <v>14123</v>
          </cell>
          <cell r="BI37">
            <v>21465</v>
          </cell>
          <cell r="BJ37">
            <v>21465</v>
          </cell>
          <cell r="BK37">
            <v>22590</v>
          </cell>
          <cell r="BL37">
            <v>22590</v>
          </cell>
          <cell r="BM37">
            <v>23693</v>
          </cell>
          <cell r="BN37">
            <v>23693</v>
          </cell>
          <cell r="BO37">
            <v>24613</v>
          </cell>
          <cell r="BP37">
            <v>24613</v>
          </cell>
          <cell r="BQ37">
            <v>27081</v>
          </cell>
          <cell r="BR37">
            <v>27081</v>
          </cell>
          <cell r="BS37">
            <v>27164</v>
          </cell>
          <cell r="BT37">
            <v>27164</v>
          </cell>
          <cell r="BU37">
            <v>27423</v>
          </cell>
          <cell r="BV37">
            <v>27423</v>
          </cell>
          <cell r="BW37">
            <v>26936</v>
          </cell>
          <cell r="BX37">
            <v>26936</v>
          </cell>
          <cell r="BY37">
            <v>25850</v>
          </cell>
          <cell r="BZ37">
            <v>25850</v>
          </cell>
          <cell r="CA37">
            <v>25550.440000000002</v>
          </cell>
          <cell r="CB37">
            <v>25550.4375</v>
          </cell>
          <cell r="CC37">
            <v>25550.440000000002</v>
          </cell>
          <cell r="CD37">
            <v>25550.4375</v>
          </cell>
          <cell r="CE37">
            <v>26707.47</v>
          </cell>
          <cell r="CF37" t="str">
            <v>b</v>
          </cell>
          <cell r="CG37">
            <v>27209.9</v>
          </cell>
          <cell r="CH37">
            <v>27209.890625</v>
          </cell>
          <cell r="CI37">
            <v>14123</v>
          </cell>
          <cell r="CJ37">
            <v>14123</v>
          </cell>
          <cell r="CK37">
            <v>21465</v>
          </cell>
          <cell r="CL37">
            <v>21465</v>
          </cell>
          <cell r="CM37">
            <v>22590</v>
          </cell>
          <cell r="CN37">
            <v>22590</v>
          </cell>
          <cell r="CO37">
            <v>23693</v>
          </cell>
          <cell r="CP37">
            <v>23693</v>
          </cell>
          <cell r="CQ37">
            <v>24613</v>
          </cell>
          <cell r="CR37">
            <v>24613</v>
          </cell>
          <cell r="CS37">
            <v>27081</v>
          </cell>
          <cell r="CT37">
            <v>27081</v>
          </cell>
          <cell r="CU37">
            <v>27164</v>
          </cell>
          <cell r="CV37">
            <v>27164</v>
          </cell>
          <cell r="CW37">
            <v>27423</v>
          </cell>
          <cell r="CX37">
            <v>27423</v>
          </cell>
          <cell r="CY37">
            <v>26936</v>
          </cell>
          <cell r="CZ37">
            <v>26936</v>
          </cell>
          <cell r="DA37">
            <v>25850</v>
          </cell>
          <cell r="DB37">
            <v>25850</v>
          </cell>
          <cell r="DC37">
            <v>25550.440000000002</v>
          </cell>
          <cell r="DD37">
            <v>25550.4375</v>
          </cell>
          <cell r="DE37">
            <v>25550.440000000002</v>
          </cell>
          <cell r="DF37">
            <v>25550.4375</v>
          </cell>
          <cell r="DG37">
            <v>26707.47</v>
          </cell>
          <cell r="DH37" t="str">
            <v>b</v>
          </cell>
          <cell r="DI37">
            <v>27209.9</v>
          </cell>
          <cell r="DJ37">
            <v>27209.890625</v>
          </cell>
        </row>
        <row r="38">
          <cell r="A38" t="str">
            <v>Spain</v>
          </cell>
          <cell r="B38">
            <v>27209.890625</v>
          </cell>
          <cell r="C38">
            <v>27209.890625</v>
          </cell>
          <cell r="D38" t="str">
            <v>m</v>
          </cell>
          <cell r="E38">
            <v>28122</v>
          </cell>
          <cell r="F38">
            <v>28122</v>
          </cell>
          <cell r="G38">
            <v>29347</v>
          </cell>
          <cell r="H38">
            <v>29347</v>
          </cell>
          <cell r="I38">
            <v>29933.94</v>
          </cell>
          <cell r="J38">
            <v>29933.9375</v>
          </cell>
          <cell r="K38">
            <v>32193</v>
          </cell>
          <cell r="L38">
            <v>32193</v>
          </cell>
          <cell r="M38">
            <v>33754</v>
          </cell>
          <cell r="N38">
            <v>33754</v>
          </cell>
          <cell r="O38">
            <v>33889</v>
          </cell>
          <cell r="P38">
            <v>33889</v>
          </cell>
          <cell r="Q38">
            <v>33086.333333333328</v>
          </cell>
          <cell r="R38">
            <v>33086.3125</v>
          </cell>
          <cell r="S38">
            <v>32651.82955881282</v>
          </cell>
          <cell r="T38">
            <v>32651.828125</v>
          </cell>
          <cell r="U38">
            <v>32247.515223386486</v>
          </cell>
          <cell r="V38">
            <v>32247.5</v>
          </cell>
          <cell r="W38">
            <v>32016</v>
          </cell>
          <cell r="X38">
            <v>32016</v>
          </cell>
          <cell r="Y38">
            <v>32388.881875162569</v>
          </cell>
          <cell r="Z38">
            <v>32388.875</v>
          </cell>
          <cell r="AA38">
            <v>32814.929336392815</v>
          </cell>
          <cell r="AB38">
            <v>32814.90625</v>
          </cell>
          <cell r="AC38">
            <v>33187.267461921467</v>
          </cell>
          <cell r="AD38">
            <v>33187.25</v>
          </cell>
          <cell r="AE38">
            <v>33187.25</v>
          </cell>
          <cell r="AF38" t="str">
            <v>m</v>
          </cell>
          <cell r="AG38">
            <v>28122</v>
          </cell>
          <cell r="AH38">
            <v>28122</v>
          </cell>
          <cell r="AI38">
            <v>29347</v>
          </cell>
          <cell r="AJ38">
            <v>29347</v>
          </cell>
          <cell r="AK38">
            <v>29933.94</v>
          </cell>
          <cell r="AL38">
            <v>29933.9375</v>
          </cell>
          <cell r="AM38">
            <v>32193</v>
          </cell>
          <cell r="AN38">
            <v>32193</v>
          </cell>
          <cell r="AO38">
            <v>33754</v>
          </cell>
          <cell r="AP38">
            <v>33754</v>
          </cell>
          <cell r="AQ38">
            <v>33889</v>
          </cell>
          <cell r="AR38">
            <v>33889</v>
          </cell>
          <cell r="AS38">
            <v>33086.333333333328</v>
          </cell>
          <cell r="AT38">
            <v>33086.3125</v>
          </cell>
          <cell r="AU38">
            <v>32651.82955881282</v>
          </cell>
          <cell r="AV38">
            <v>32651.828125</v>
          </cell>
          <cell r="AW38">
            <v>32247.515223386486</v>
          </cell>
          <cell r="AX38">
            <v>32247.5</v>
          </cell>
          <cell r="AY38">
            <v>32016</v>
          </cell>
          <cell r="AZ38">
            <v>32016</v>
          </cell>
          <cell r="BA38">
            <v>32388.881875162569</v>
          </cell>
          <cell r="BB38">
            <v>32388.875</v>
          </cell>
          <cell r="BC38">
            <v>32814.929336392815</v>
          </cell>
          <cell r="BD38">
            <v>32814.90625</v>
          </cell>
          <cell r="BE38">
            <v>33187.267461921467</v>
          </cell>
          <cell r="BF38">
            <v>33187.25</v>
          </cell>
          <cell r="BG38">
            <v>33187.25</v>
          </cell>
          <cell r="BH38" t="str">
            <v>m</v>
          </cell>
          <cell r="BI38">
            <v>32293</v>
          </cell>
          <cell r="BJ38">
            <v>32293</v>
          </cell>
          <cell r="BK38">
            <v>33666</v>
          </cell>
          <cell r="BL38">
            <v>33666</v>
          </cell>
          <cell r="BM38">
            <v>34339.32</v>
          </cell>
          <cell r="BN38">
            <v>34339.3125</v>
          </cell>
          <cell r="BO38">
            <v>36818</v>
          </cell>
          <cell r="BP38">
            <v>36818</v>
          </cell>
          <cell r="BQ38">
            <v>38459</v>
          </cell>
          <cell r="BR38">
            <v>38459</v>
          </cell>
          <cell r="BS38">
            <v>38613</v>
          </cell>
          <cell r="BT38">
            <v>38613</v>
          </cell>
          <cell r="BU38">
            <v>37370.333333333328</v>
          </cell>
          <cell r="BV38">
            <v>37370.3125</v>
          </cell>
          <cell r="BW38">
            <v>36198.765301105508</v>
          </cell>
          <cell r="BX38">
            <v>36198.75</v>
          </cell>
          <cell r="BY38">
            <v>35855.494657050585</v>
          </cell>
          <cell r="BZ38">
            <v>35855.46875</v>
          </cell>
          <cell r="CA38">
            <v>35776</v>
          </cell>
          <cell r="CB38">
            <v>35776</v>
          </cell>
          <cell r="CC38">
            <v>36152.711800997509</v>
          </cell>
          <cell r="CD38">
            <v>36152.6875</v>
          </cell>
          <cell r="CE38">
            <v>36553</v>
          </cell>
          <cell r="CF38">
            <v>36553</v>
          </cell>
          <cell r="CG38">
            <v>37007.435083449695</v>
          </cell>
          <cell r="CH38">
            <v>37007.40625</v>
          </cell>
          <cell r="CI38">
            <v>37007.40625</v>
          </cell>
          <cell r="CJ38" t="str">
            <v>m</v>
          </cell>
          <cell r="CK38">
            <v>32293</v>
          </cell>
          <cell r="CL38">
            <v>32293</v>
          </cell>
          <cell r="CM38">
            <v>33666</v>
          </cell>
          <cell r="CN38">
            <v>33666</v>
          </cell>
          <cell r="CO38">
            <v>34339.32</v>
          </cell>
          <cell r="CP38">
            <v>34339.3125</v>
          </cell>
          <cell r="CQ38">
            <v>36818</v>
          </cell>
          <cell r="CR38">
            <v>36818</v>
          </cell>
          <cell r="CS38">
            <v>38459</v>
          </cell>
          <cell r="CT38">
            <v>38459</v>
          </cell>
          <cell r="CU38">
            <v>38613</v>
          </cell>
          <cell r="CV38">
            <v>38613</v>
          </cell>
          <cell r="CW38">
            <v>37370.333333333328</v>
          </cell>
          <cell r="CX38">
            <v>37370.3125</v>
          </cell>
          <cell r="CY38">
            <v>36198.765301105508</v>
          </cell>
          <cell r="CZ38">
            <v>36198.75</v>
          </cell>
          <cell r="DA38">
            <v>35855.494657050585</v>
          </cell>
          <cell r="DB38">
            <v>35855.46875</v>
          </cell>
          <cell r="DC38">
            <v>35776</v>
          </cell>
          <cell r="DD38">
            <v>35776</v>
          </cell>
          <cell r="DE38">
            <v>36152.711800997509</v>
          </cell>
          <cell r="DF38">
            <v>36152.6875</v>
          </cell>
          <cell r="DG38">
            <v>36553</v>
          </cell>
          <cell r="DH38">
            <v>36553</v>
          </cell>
          <cell r="DI38">
            <v>37007.435083449695</v>
          </cell>
          <cell r="DJ38">
            <v>37007.40625</v>
          </cell>
        </row>
        <row r="39">
          <cell r="A39" t="str">
            <v>Sweden</v>
          </cell>
          <cell r="B39">
            <v>4</v>
          </cell>
          <cell r="C39">
            <v>4</v>
          </cell>
          <cell r="D39" t="str">
            <v>m</v>
          </cell>
          <cell r="E39">
            <v>261000</v>
          </cell>
          <cell r="F39">
            <v>261000</v>
          </cell>
          <cell r="G39">
            <v>261000</v>
          </cell>
          <cell r="H39" t="str">
            <v>m</v>
          </cell>
          <cell r="I39">
            <v>286300</v>
          </cell>
          <cell r="J39">
            <v>286300</v>
          </cell>
          <cell r="K39">
            <v>286300</v>
          </cell>
          <cell r="L39" t="str">
            <v>m</v>
          </cell>
          <cell r="M39">
            <v>309400</v>
          </cell>
          <cell r="N39">
            <v>309400</v>
          </cell>
          <cell r="O39">
            <v>309400</v>
          </cell>
          <cell r="P39" t="str">
            <v>m</v>
          </cell>
          <cell r="Q39">
            <v>318000</v>
          </cell>
          <cell r="R39">
            <v>318000</v>
          </cell>
          <cell r="S39">
            <v>318000</v>
          </cell>
          <cell r="T39" t="str">
            <v>m</v>
          </cell>
          <cell r="U39">
            <v>338100</v>
          </cell>
          <cell r="V39">
            <v>338100</v>
          </cell>
          <cell r="W39">
            <v>338100</v>
          </cell>
          <cell r="X39" t="str">
            <v>m</v>
          </cell>
          <cell r="Y39">
            <v>354600</v>
          </cell>
          <cell r="Z39">
            <v>354600</v>
          </cell>
          <cell r="AB39" t="str">
            <v>m</v>
          </cell>
          <cell r="AC39">
            <v>378000</v>
          </cell>
          <cell r="AD39">
            <v>378000</v>
          </cell>
          <cell r="AE39">
            <v>378000</v>
          </cell>
          <cell r="AF39" t="str">
            <v>m</v>
          </cell>
          <cell r="AG39">
            <v>283200</v>
          </cell>
          <cell r="AH39">
            <v>283200</v>
          </cell>
          <cell r="AI39">
            <v>283200</v>
          </cell>
          <cell r="AJ39" t="str">
            <v>m</v>
          </cell>
          <cell r="AK39">
            <v>298800</v>
          </cell>
          <cell r="AL39">
            <v>298800</v>
          </cell>
          <cell r="AM39">
            <v>298800</v>
          </cell>
          <cell r="AN39" t="str">
            <v>m</v>
          </cell>
          <cell r="AO39">
            <v>313600</v>
          </cell>
          <cell r="AP39">
            <v>313600</v>
          </cell>
          <cell r="AQ39">
            <v>313600</v>
          </cell>
          <cell r="AR39" t="str">
            <v>m</v>
          </cell>
          <cell r="AS39">
            <v>322600</v>
          </cell>
          <cell r="AT39">
            <v>322600</v>
          </cell>
          <cell r="AU39">
            <v>322600</v>
          </cell>
          <cell r="AV39" t="str">
            <v>m</v>
          </cell>
          <cell r="AW39">
            <v>349920</v>
          </cell>
          <cell r="AX39">
            <v>349920</v>
          </cell>
          <cell r="AY39">
            <v>349920</v>
          </cell>
          <cell r="AZ39" t="str">
            <v>m</v>
          </cell>
          <cell r="BA39">
            <v>379200</v>
          </cell>
          <cell r="BB39">
            <v>379200</v>
          </cell>
          <cell r="BD39" t="str">
            <v>m</v>
          </cell>
          <cell r="BE39">
            <v>414000</v>
          </cell>
          <cell r="BF39">
            <v>414000</v>
          </cell>
          <cell r="BG39">
            <v>414000</v>
          </cell>
          <cell r="BH39" t="str">
            <v>m</v>
          </cell>
          <cell r="BI39">
            <v>290400</v>
          </cell>
          <cell r="BJ39">
            <v>290400</v>
          </cell>
          <cell r="BK39">
            <v>290400</v>
          </cell>
          <cell r="BL39" t="str">
            <v>m</v>
          </cell>
          <cell r="BM39">
            <v>306300</v>
          </cell>
          <cell r="BN39">
            <v>306300</v>
          </cell>
          <cell r="BO39">
            <v>306300</v>
          </cell>
          <cell r="BP39" t="str">
            <v>m</v>
          </cell>
          <cell r="BQ39">
            <v>324000</v>
          </cell>
          <cell r="BR39">
            <v>324000</v>
          </cell>
          <cell r="BS39">
            <v>324000</v>
          </cell>
          <cell r="BT39" t="str">
            <v>m</v>
          </cell>
          <cell r="BU39">
            <v>333000</v>
          </cell>
          <cell r="BV39">
            <v>333000</v>
          </cell>
          <cell r="BW39">
            <v>333000</v>
          </cell>
          <cell r="BX39" t="str">
            <v>m</v>
          </cell>
          <cell r="BY39">
            <v>356124</v>
          </cell>
          <cell r="BZ39">
            <v>356124</v>
          </cell>
          <cell r="CA39">
            <v>356124</v>
          </cell>
          <cell r="CB39" t="str">
            <v>m</v>
          </cell>
          <cell r="CC39">
            <v>387018</v>
          </cell>
          <cell r="CD39">
            <v>387018</v>
          </cell>
          <cell r="CF39" t="str">
            <v>m</v>
          </cell>
          <cell r="CG39">
            <v>420000</v>
          </cell>
          <cell r="CH39">
            <v>420000</v>
          </cell>
          <cell r="CI39">
            <v>420000</v>
          </cell>
          <cell r="CJ39" t="str">
            <v>m</v>
          </cell>
          <cell r="CK39">
            <v>313600</v>
          </cell>
          <cell r="CL39">
            <v>313600</v>
          </cell>
          <cell r="CM39">
            <v>313600</v>
          </cell>
          <cell r="CN39" t="str">
            <v>m</v>
          </cell>
          <cell r="CO39">
            <v>326900</v>
          </cell>
          <cell r="CP39">
            <v>326900</v>
          </cell>
          <cell r="CQ39">
            <v>326900</v>
          </cell>
          <cell r="CR39" t="str">
            <v>m</v>
          </cell>
          <cell r="CS39">
            <v>342300</v>
          </cell>
          <cell r="CT39">
            <v>342300</v>
          </cell>
          <cell r="CU39">
            <v>342300</v>
          </cell>
          <cell r="CV39" t="str">
            <v>m</v>
          </cell>
          <cell r="CW39">
            <v>352600</v>
          </cell>
          <cell r="CX39">
            <v>352600</v>
          </cell>
          <cell r="CY39">
            <v>352600</v>
          </cell>
          <cell r="CZ39" t="str">
            <v>m</v>
          </cell>
          <cell r="DA39">
            <v>373368</v>
          </cell>
          <cell r="DB39">
            <v>373368</v>
          </cell>
          <cell r="DC39">
            <v>373368</v>
          </cell>
          <cell r="DD39" t="str">
            <v>m</v>
          </cell>
          <cell r="DE39">
            <v>401400</v>
          </cell>
          <cell r="DF39">
            <v>401400</v>
          </cell>
          <cell r="DH39" t="str">
            <v>m</v>
          </cell>
          <cell r="DI39">
            <v>430200</v>
          </cell>
          <cell r="DJ39">
            <v>430200</v>
          </cell>
        </row>
        <row r="40">
          <cell r="A40" t="str">
            <v>Switzerland</v>
          </cell>
          <cell r="B40">
            <v>430200</v>
          </cell>
          <cell r="C40">
            <v>430200</v>
          </cell>
          <cell r="D40" t="str">
            <v>m</v>
          </cell>
          <cell r="E40">
            <v>430200</v>
          </cell>
          <cell r="F40" t="str">
            <v>m</v>
          </cell>
          <cell r="G40">
            <v>430200</v>
          </cell>
          <cell r="H40" t="str">
            <v>m</v>
          </cell>
          <cell r="I40">
            <v>430200</v>
          </cell>
          <cell r="J40" t="str">
            <v>m</v>
          </cell>
          <cell r="K40">
            <v>430200</v>
          </cell>
          <cell r="L40" t="str">
            <v>m</v>
          </cell>
          <cell r="M40">
            <v>430200</v>
          </cell>
          <cell r="N40" t="str">
            <v>m</v>
          </cell>
          <cell r="O40">
            <v>430200</v>
          </cell>
          <cell r="P40" t="str">
            <v>m</v>
          </cell>
          <cell r="Q40">
            <v>430200</v>
          </cell>
          <cell r="R40" t="str">
            <v>m</v>
          </cell>
          <cell r="S40">
            <v>430200</v>
          </cell>
          <cell r="T40" t="str">
            <v>m</v>
          </cell>
          <cell r="U40">
            <v>430200</v>
          </cell>
          <cell r="V40" t="str">
            <v>m</v>
          </cell>
          <cell r="W40">
            <v>430200</v>
          </cell>
          <cell r="X40" t="str">
            <v>m</v>
          </cell>
          <cell r="Y40">
            <v>430200</v>
          </cell>
          <cell r="Z40" t="str">
            <v>m</v>
          </cell>
          <cell r="AA40">
            <v>430200</v>
          </cell>
          <cell r="AB40" t="str">
            <v>m</v>
          </cell>
          <cell r="AC40">
            <v>430200</v>
          </cell>
          <cell r="AD40" t="str">
            <v>m</v>
          </cell>
          <cell r="AE40">
            <v>430200</v>
          </cell>
          <cell r="AF40" t="str">
            <v>m</v>
          </cell>
          <cell r="AG40">
            <v>430200</v>
          </cell>
          <cell r="AH40" t="str">
            <v>m</v>
          </cell>
          <cell r="AI40">
            <v>430200</v>
          </cell>
          <cell r="AJ40" t="str">
            <v>m</v>
          </cell>
          <cell r="AK40">
            <v>430200</v>
          </cell>
          <cell r="AL40" t="str">
            <v>m</v>
          </cell>
          <cell r="AM40">
            <v>430200</v>
          </cell>
          <cell r="AN40" t="str">
            <v>m</v>
          </cell>
          <cell r="AO40">
            <v>430200</v>
          </cell>
          <cell r="AP40" t="str">
            <v>m</v>
          </cell>
          <cell r="AQ40">
            <v>430200</v>
          </cell>
          <cell r="AR40" t="str">
            <v>m</v>
          </cell>
          <cell r="AS40">
            <v>430200</v>
          </cell>
          <cell r="AT40" t="str">
            <v>m</v>
          </cell>
          <cell r="AU40">
            <v>430200</v>
          </cell>
          <cell r="AV40" t="str">
            <v>m</v>
          </cell>
          <cell r="AW40">
            <v>430200</v>
          </cell>
          <cell r="AX40" t="str">
            <v>m</v>
          </cell>
          <cell r="AY40">
            <v>430200</v>
          </cell>
          <cell r="AZ40" t="str">
            <v>m</v>
          </cell>
          <cell r="BA40">
            <v>430200</v>
          </cell>
          <cell r="BB40" t="str">
            <v>m</v>
          </cell>
          <cell r="BC40">
            <v>430200</v>
          </cell>
          <cell r="BD40" t="str">
            <v>m</v>
          </cell>
          <cell r="BE40">
            <v>430200</v>
          </cell>
          <cell r="BF40" t="str">
            <v>m</v>
          </cell>
          <cell r="BG40">
            <v>430200</v>
          </cell>
          <cell r="BH40" t="str">
            <v>m</v>
          </cell>
          <cell r="BI40">
            <v>430200</v>
          </cell>
          <cell r="BJ40" t="str">
            <v>m</v>
          </cell>
          <cell r="BK40">
            <v>430200</v>
          </cell>
          <cell r="BL40" t="str">
            <v>m</v>
          </cell>
          <cell r="BM40">
            <v>430200</v>
          </cell>
          <cell r="BN40" t="str">
            <v>m</v>
          </cell>
          <cell r="BO40">
            <v>430200</v>
          </cell>
          <cell r="BP40" t="str">
            <v>m</v>
          </cell>
          <cell r="BQ40">
            <v>430200</v>
          </cell>
          <cell r="BR40" t="str">
            <v>m</v>
          </cell>
          <cell r="BS40">
            <v>430200</v>
          </cell>
          <cell r="BT40" t="str">
            <v>m</v>
          </cell>
          <cell r="BU40">
            <v>430200</v>
          </cell>
          <cell r="BV40" t="str">
            <v>m</v>
          </cell>
          <cell r="BW40">
            <v>430200</v>
          </cell>
          <cell r="BX40" t="str">
            <v>m</v>
          </cell>
          <cell r="BZ40" t="str">
            <v>m</v>
          </cell>
          <cell r="CA40">
            <v>430200</v>
          </cell>
          <cell r="CB40" t="str">
            <v>m</v>
          </cell>
          <cell r="CC40">
            <v>430200</v>
          </cell>
          <cell r="CD40" t="str">
            <v>m</v>
          </cell>
          <cell r="CE40">
            <v>430200</v>
          </cell>
          <cell r="CF40" t="str">
            <v>m</v>
          </cell>
          <cell r="CG40">
            <v>430200</v>
          </cell>
          <cell r="CH40" t="str">
            <v>m</v>
          </cell>
          <cell r="CI40">
            <v>430200</v>
          </cell>
          <cell r="CJ40" t="str">
            <v>m</v>
          </cell>
          <cell r="CK40">
            <v>430200</v>
          </cell>
          <cell r="CL40" t="str">
            <v>m</v>
          </cell>
          <cell r="CM40">
            <v>430200</v>
          </cell>
          <cell r="CN40" t="str">
            <v>m</v>
          </cell>
          <cell r="CO40">
            <v>430200</v>
          </cell>
          <cell r="CP40" t="str">
            <v>m</v>
          </cell>
          <cell r="CQ40">
            <v>430200</v>
          </cell>
          <cell r="CR40" t="str">
            <v>m</v>
          </cell>
          <cell r="CS40">
            <v>430200</v>
          </cell>
          <cell r="CT40" t="str">
            <v>m</v>
          </cell>
          <cell r="CU40">
            <v>430200</v>
          </cell>
          <cell r="CV40" t="str">
            <v>m</v>
          </cell>
          <cell r="CW40">
            <v>430200</v>
          </cell>
          <cell r="CX40" t="str">
            <v>m</v>
          </cell>
          <cell r="CY40">
            <v>430200</v>
          </cell>
          <cell r="CZ40" t="str">
            <v>m</v>
          </cell>
          <cell r="DA40">
            <v>430200</v>
          </cell>
          <cell r="DB40" t="str">
            <v>m</v>
          </cell>
          <cell r="DC40">
            <v>430200</v>
          </cell>
          <cell r="DD40" t="str">
            <v>m</v>
          </cell>
          <cell r="DE40">
            <v>430200</v>
          </cell>
          <cell r="DF40" t="str">
            <v>m</v>
          </cell>
          <cell r="DG40">
            <v>430200</v>
          </cell>
          <cell r="DH40" t="str">
            <v>m</v>
          </cell>
          <cell r="DI40">
            <v>430200</v>
          </cell>
          <cell r="DJ40" t="str">
            <v>m</v>
          </cell>
        </row>
        <row r="41">
          <cell r="A41" t="str">
            <v>Turkey</v>
          </cell>
          <cell r="B41">
            <v>430200</v>
          </cell>
          <cell r="C41">
            <v>4560</v>
          </cell>
          <cell r="D41">
            <v>4560</v>
          </cell>
          <cell r="E41">
            <v>16464</v>
          </cell>
          <cell r="F41">
            <v>16464</v>
          </cell>
          <cell r="G41">
            <v>17331</v>
          </cell>
          <cell r="H41">
            <v>17331</v>
          </cell>
          <cell r="I41">
            <v>19518</v>
          </cell>
          <cell r="J41">
            <v>19518</v>
          </cell>
          <cell r="K41">
            <v>21792</v>
          </cell>
          <cell r="L41">
            <v>21792</v>
          </cell>
          <cell r="M41">
            <v>24693.84</v>
          </cell>
          <cell r="N41">
            <v>24693.828125</v>
          </cell>
          <cell r="O41">
            <v>27701</v>
          </cell>
          <cell r="P41">
            <v>27701</v>
          </cell>
          <cell r="Q41">
            <v>29426</v>
          </cell>
          <cell r="R41">
            <v>29426</v>
          </cell>
          <cell r="S41">
            <v>32049</v>
          </cell>
          <cell r="T41">
            <v>32049</v>
          </cell>
          <cell r="U41">
            <v>35018</v>
          </cell>
          <cell r="V41">
            <v>35018</v>
          </cell>
          <cell r="W41">
            <v>39538.06</v>
          </cell>
          <cell r="X41">
            <v>39538.03125</v>
          </cell>
          <cell r="Y41">
            <v>43299.779764999999</v>
          </cell>
          <cell r="Z41">
            <v>43299.75</v>
          </cell>
          <cell r="AA41">
            <v>37363.199999999997</v>
          </cell>
          <cell r="AB41">
            <v>37363.1875</v>
          </cell>
          <cell r="AC41">
            <v>46252.08</v>
          </cell>
          <cell r="AD41">
            <v>46252.0625</v>
          </cell>
          <cell r="AE41">
            <v>4560</v>
          </cell>
          <cell r="AF41">
            <v>4560</v>
          </cell>
          <cell r="AG41">
            <v>16464</v>
          </cell>
          <cell r="AH41">
            <v>16464</v>
          </cell>
          <cell r="AI41">
            <v>17331</v>
          </cell>
          <cell r="AJ41">
            <v>17331</v>
          </cell>
          <cell r="AK41">
            <v>19518</v>
          </cell>
          <cell r="AL41">
            <v>19518</v>
          </cell>
          <cell r="AM41">
            <v>21792</v>
          </cell>
          <cell r="AN41">
            <v>21792</v>
          </cell>
          <cell r="AO41">
            <v>24693.84</v>
          </cell>
          <cell r="AP41">
            <v>24693.828125</v>
          </cell>
          <cell r="AQ41">
            <v>27701</v>
          </cell>
          <cell r="AR41">
            <v>27701</v>
          </cell>
          <cell r="AS41">
            <v>29426</v>
          </cell>
          <cell r="AT41">
            <v>29426</v>
          </cell>
          <cell r="AU41">
            <v>32049</v>
          </cell>
          <cell r="AV41">
            <v>32049</v>
          </cell>
          <cell r="AW41">
            <v>35018</v>
          </cell>
          <cell r="AX41">
            <v>35018</v>
          </cell>
          <cell r="AY41">
            <v>39538.06</v>
          </cell>
          <cell r="AZ41">
            <v>39538.03125</v>
          </cell>
          <cell r="BA41">
            <v>43299.779764999999</v>
          </cell>
          <cell r="BB41">
            <v>43299.75</v>
          </cell>
          <cell r="BC41">
            <v>37363.199999999997</v>
          </cell>
          <cell r="BD41">
            <v>37363.1875</v>
          </cell>
          <cell r="BE41">
            <v>46252.08</v>
          </cell>
          <cell r="BF41">
            <v>46252.0625</v>
          </cell>
          <cell r="BG41">
            <v>4813</v>
          </cell>
          <cell r="BH41">
            <v>4813</v>
          </cell>
          <cell r="BI41">
            <v>17402</v>
          </cell>
          <cell r="BJ41">
            <v>17402</v>
          </cell>
          <cell r="BK41">
            <v>18074.14</v>
          </cell>
          <cell r="BL41">
            <v>18074.125</v>
          </cell>
          <cell r="BM41">
            <v>20329</v>
          </cell>
          <cell r="BN41">
            <v>20329</v>
          </cell>
          <cell r="BO41">
            <v>22650.1</v>
          </cell>
          <cell r="BP41">
            <v>22650.09375</v>
          </cell>
          <cell r="BQ41">
            <v>25624.84</v>
          </cell>
          <cell r="BR41">
            <v>25624.828125</v>
          </cell>
          <cell r="BS41">
            <v>28883</v>
          </cell>
          <cell r="BT41">
            <v>28883</v>
          </cell>
          <cell r="BU41">
            <v>30483</v>
          </cell>
          <cell r="BV41">
            <v>30483</v>
          </cell>
          <cell r="BW41">
            <v>33197</v>
          </cell>
          <cell r="BX41">
            <v>33197</v>
          </cell>
          <cell r="BY41">
            <v>36271</v>
          </cell>
          <cell r="BZ41">
            <v>36271</v>
          </cell>
          <cell r="CA41">
            <v>40831.659999999996</v>
          </cell>
          <cell r="CB41">
            <v>40831.65625</v>
          </cell>
          <cell r="CC41">
            <v>44526.875315999998</v>
          </cell>
          <cell r="CD41">
            <v>44526.875</v>
          </cell>
          <cell r="CE41">
            <v>37363.199999999997</v>
          </cell>
          <cell r="CF41">
            <v>37363.1875</v>
          </cell>
          <cell r="CG41">
            <v>46252.08</v>
          </cell>
          <cell r="CH41">
            <v>46252.0625</v>
          </cell>
          <cell r="CI41">
            <v>4813</v>
          </cell>
          <cell r="CJ41">
            <v>4813</v>
          </cell>
          <cell r="CK41">
            <v>17402</v>
          </cell>
          <cell r="CL41">
            <v>17402</v>
          </cell>
          <cell r="CM41">
            <v>18074.14</v>
          </cell>
          <cell r="CN41">
            <v>18074.125</v>
          </cell>
          <cell r="CO41">
            <v>20329</v>
          </cell>
          <cell r="CP41">
            <v>20329</v>
          </cell>
          <cell r="CQ41">
            <v>22650.1</v>
          </cell>
          <cell r="CR41">
            <v>22650.09375</v>
          </cell>
          <cell r="CS41">
            <v>25624.84</v>
          </cell>
          <cell r="CT41">
            <v>25624.828125</v>
          </cell>
          <cell r="CU41">
            <v>28883</v>
          </cell>
          <cell r="CV41">
            <v>28883</v>
          </cell>
          <cell r="CW41">
            <v>30483</v>
          </cell>
          <cell r="CX41">
            <v>30483</v>
          </cell>
          <cell r="CY41">
            <v>33197</v>
          </cell>
          <cell r="CZ41">
            <v>33197</v>
          </cell>
          <cell r="DA41">
            <v>36271</v>
          </cell>
          <cell r="DB41">
            <v>36271</v>
          </cell>
          <cell r="DC41">
            <v>40831.659999999996</v>
          </cell>
          <cell r="DD41">
            <v>40831.65625</v>
          </cell>
          <cell r="DE41">
            <v>44526.875315999998</v>
          </cell>
          <cell r="DF41">
            <v>44526.875</v>
          </cell>
          <cell r="DG41">
            <v>37363.199999999997</v>
          </cell>
          <cell r="DH41">
            <v>37363.1875</v>
          </cell>
          <cell r="DI41">
            <v>46252.08</v>
          </cell>
          <cell r="DJ41">
            <v>46252.0625</v>
          </cell>
        </row>
        <row r="42">
          <cell r="A42" t="str">
            <v>United States</v>
          </cell>
          <cell r="B42" t="str">
            <v>4, 5</v>
          </cell>
          <cell r="C42">
            <v>36758.1</v>
          </cell>
          <cell r="E42">
            <v>41500.410000000003</v>
          </cell>
          <cell r="G42">
            <v>43080.83</v>
          </cell>
          <cell r="I42">
            <v>44194.92</v>
          </cell>
          <cell r="K42">
            <v>44194.90625</v>
          </cell>
          <cell r="L42" t="str">
            <v>m</v>
          </cell>
          <cell r="M42">
            <v>44194.90625</v>
          </cell>
          <cell r="N42" t="str">
            <v>m</v>
          </cell>
          <cell r="O42">
            <v>44194.90625</v>
          </cell>
          <cell r="P42" t="str">
            <v>m</v>
          </cell>
          <cell r="Q42">
            <v>44194.90625</v>
          </cell>
          <cell r="R42" t="str">
            <v>m</v>
          </cell>
          <cell r="S42">
            <v>44194.90625</v>
          </cell>
          <cell r="T42" t="str">
            <v>m</v>
          </cell>
          <cell r="U42">
            <v>44194.90625</v>
          </cell>
          <cell r="V42" t="str">
            <v>m</v>
          </cell>
          <cell r="W42">
            <v>44194.90625</v>
          </cell>
          <cell r="X42" t="str">
            <v>m</v>
          </cell>
          <cell r="Y42">
            <v>44194.90625</v>
          </cell>
          <cell r="Z42" t="str">
            <v>m</v>
          </cell>
          <cell r="AA42">
            <v>63118</v>
          </cell>
          <cell r="AB42" t="str">
            <v>b</v>
          </cell>
          <cell r="AC42">
            <v>64278.59</v>
          </cell>
          <cell r="AD42">
            <v>64278.5625</v>
          </cell>
          <cell r="AE42">
            <v>38046.480000000003</v>
          </cell>
          <cell r="AF42">
            <v>38046.46875</v>
          </cell>
          <cell r="AG42">
            <v>51413.37</v>
          </cell>
          <cell r="AH42">
            <v>51413.34375</v>
          </cell>
          <cell r="AI42">
            <v>53371.29</v>
          </cell>
          <cell r="AJ42">
            <v>53371.28125</v>
          </cell>
          <cell r="AK42">
            <v>54751.49</v>
          </cell>
          <cell r="AL42">
            <v>54751.46875</v>
          </cell>
          <cell r="AM42">
            <v>51517.38</v>
          </cell>
          <cell r="AN42">
            <v>51517.375</v>
          </cell>
          <cell r="AO42">
            <v>52236.71</v>
          </cell>
          <cell r="AP42">
            <v>52236.6875</v>
          </cell>
          <cell r="AQ42">
            <v>52742.15</v>
          </cell>
          <cell r="AR42">
            <v>52742.125</v>
          </cell>
          <cell r="AS42">
            <v>53801.2</v>
          </cell>
          <cell r="AT42">
            <v>53801.1875</v>
          </cell>
          <cell r="AU42">
            <v>58367.49</v>
          </cell>
          <cell r="AV42">
            <v>58367.46875</v>
          </cell>
          <cell r="AW42">
            <v>59338.81</v>
          </cell>
          <cell r="AX42">
            <v>59338.78125</v>
          </cell>
          <cell r="AY42">
            <v>60265.75</v>
          </cell>
          <cell r="AZ42">
            <v>60265.75</v>
          </cell>
          <cell r="BA42">
            <v>60704.6</v>
          </cell>
          <cell r="BB42">
            <v>60704.59375</v>
          </cell>
          <cell r="BC42">
            <v>59926</v>
          </cell>
          <cell r="BD42" t="str">
            <v>b</v>
          </cell>
          <cell r="BE42">
            <v>61028.160000000003</v>
          </cell>
          <cell r="BF42">
            <v>61028.15625</v>
          </cell>
          <cell r="BG42">
            <v>43833.77</v>
          </cell>
          <cell r="BH42">
            <v>43833.75</v>
          </cell>
          <cell r="BI42">
            <v>47214.75</v>
          </cell>
          <cell r="BJ42">
            <v>47214.75</v>
          </cell>
          <cell r="BK42">
            <v>49012.78</v>
          </cell>
          <cell r="BL42">
            <v>49012.75</v>
          </cell>
          <cell r="BM42">
            <v>50280.27</v>
          </cell>
          <cell r="BN42">
            <v>50280.25</v>
          </cell>
          <cell r="BO42">
            <v>54620.63</v>
          </cell>
          <cell r="BP42">
            <v>54620.625</v>
          </cell>
          <cell r="BQ42">
            <v>55383.3</v>
          </cell>
          <cell r="BR42">
            <v>55383.28125</v>
          </cell>
          <cell r="BS42">
            <v>55919.18</v>
          </cell>
          <cell r="BT42">
            <v>55919.15625</v>
          </cell>
          <cell r="BU42">
            <v>57042.03</v>
          </cell>
          <cell r="BV42">
            <v>57042</v>
          </cell>
          <cell r="BW42">
            <v>59967.34</v>
          </cell>
          <cell r="BX42">
            <v>59967.3125</v>
          </cell>
          <cell r="BY42">
            <v>60965.279999999999</v>
          </cell>
          <cell r="BZ42">
            <v>60965.25</v>
          </cell>
          <cell r="CA42">
            <v>61917.64</v>
          </cell>
          <cell r="CB42">
            <v>61917.625</v>
          </cell>
          <cell r="CC42">
            <v>62368.51</v>
          </cell>
          <cell r="CD42">
            <v>62368.5</v>
          </cell>
          <cell r="CE42">
            <v>61907</v>
          </cell>
          <cell r="CF42" t="str">
            <v>b</v>
          </cell>
          <cell r="CG42">
            <v>63046.27</v>
          </cell>
          <cell r="CH42">
            <v>63046.25</v>
          </cell>
          <cell r="CI42">
            <v>43917.69</v>
          </cell>
          <cell r="CJ42">
            <v>43917.6875</v>
          </cell>
          <cell r="CK42">
            <v>49467.42</v>
          </cell>
          <cell r="CL42">
            <v>49467.40625</v>
          </cell>
          <cell r="CM42">
            <v>51351.24</v>
          </cell>
          <cell r="CN42">
            <v>51351.21875</v>
          </cell>
          <cell r="CO42">
            <v>52679.199999999997</v>
          </cell>
          <cell r="CP42">
            <v>52679.1875</v>
          </cell>
          <cell r="CQ42">
            <v>54429.69</v>
          </cell>
          <cell r="CR42">
            <v>54429.6875</v>
          </cell>
          <cell r="CS42">
            <v>55189.7</v>
          </cell>
          <cell r="CT42">
            <v>55189.6875</v>
          </cell>
          <cell r="CU42">
            <v>55723.7</v>
          </cell>
          <cell r="CV42">
            <v>55723.6875</v>
          </cell>
          <cell r="CW42">
            <v>56842.62</v>
          </cell>
          <cell r="CX42">
            <v>56842.59375</v>
          </cell>
          <cell r="CY42">
            <v>58966.39</v>
          </cell>
          <cell r="CZ42">
            <v>58966.375</v>
          </cell>
          <cell r="DA42">
            <v>59947.67</v>
          </cell>
          <cell r="DB42">
            <v>59947.65625</v>
          </cell>
          <cell r="DC42">
            <v>60884.13</v>
          </cell>
          <cell r="DD42">
            <v>60884.125</v>
          </cell>
          <cell r="DE42">
            <v>61327.48</v>
          </cell>
          <cell r="DF42">
            <v>61327.46875</v>
          </cell>
          <cell r="DG42">
            <v>61868</v>
          </cell>
          <cell r="DH42" t="str">
            <v>b</v>
          </cell>
          <cell r="DI42">
            <v>63006.45</v>
          </cell>
          <cell r="DJ42">
            <v>63006.4375</v>
          </cell>
        </row>
        <row r="44">
          <cell r="A44" t="str">
            <v>Economies</v>
          </cell>
        </row>
        <row r="45">
          <cell r="A45" t="str">
            <v>Flemish comm. (Belgium)</v>
          </cell>
          <cell r="B45">
            <v>63006.4375</v>
          </cell>
          <cell r="C45">
            <v>29586.34</v>
          </cell>
          <cell r="D45">
            <v>29586.328125</v>
          </cell>
          <cell r="E45">
            <v>35416.79</v>
          </cell>
          <cell r="F45">
            <v>35416.78125</v>
          </cell>
          <cell r="G45">
            <v>36390.403479988767</v>
          </cell>
          <cell r="H45">
            <v>36390.375</v>
          </cell>
          <cell r="I45">
            <v>37236.355751086456</v>
          </cell>
          <cell r="J45">
            <v>37236.34375</v>
          </cell>
          <cell r="K45">
            <v>37432.154694148208</v>
          </cell>
          <cell r="L45">
            <v>37432.125</v>
          </cell>
          <cell r="M45">
            <v>39670.129161114382</v>
          </cell>
          <cell r="N45">
            <v>39670.125</v>
          </cell>
          <cell r="O45">
            <v>40041.569262690718</v>
          </cell>
          <cell r="P45">
            <v>40041.5625</v>
          </cell>
          <cell r="Q45">
            <v>41093.501461376625</v>
          </cell>
          <cell r="R45">
            <v>41093.5</v>
          </cell>
          <cell r="S45">
            <v>41968.09</v>
          </cell>
          <cell r="T45">
            <v>41968.0625</v>
          </cell>
          <cell r="U45">
            <v>43585.79663421365</v>
          </cell>
          <cell r="V45">
            <v>43585.78125</v>
          </cell>
          <cell r="W45">
            <v>43608.543334088652</v>
          </cell>
          <cell r="X45">
            <v>43608.53125</v>
          </cell>
          <cell r="Y45">
            <v>43841.763334088653</v>
          </cell>
          <cell r="Z45">
            <v>43841.75</v>
          </cell>
          <cell r="AA45">
            <v>43844.313334088649</v>
          </cell>
          <cell r="AB45">
            <v>43844.3125</v>
          </cell>
          <cell r="AC45">
            <v>44716.758418245357</v>
          </cell>
          <cell r="AD45">
            <v>44716.75</v>
          </cell>
          <cell r="AE45">
            <v>29586.34</v>
          </cell>
          <cell r="AF45">
            <v>29586.328125</v>
          </cell>
          <cell r="AG45">
            <v>35416.79</v>
          </cell>
          <cell r="AH45">
            <v>35416.78125</v>
          </cell>
          <cell r="AI45">
            <v>36390.403479988767</v>
          </cell>
          <cell r="AJ45">
            <v>36390.375</v>
          </cell>
          <cell r="AK45">
            <v>37236.355751086456</v>
          </cell>
          <cell r="AL45">
            <v>37236.34375</v>
          </cell>
          <cell r="AM45">
            <v>37432.154694148208</v>
          </cell>
          <cell r="AN45">
            <v>37432.125</v>
          </cell>
          <cell r="AO45">
            <v>39670.129161114382</v>
          </cell>
          <cell r="AP45">
            <v>39670.125</v>
          </cell>
          <cell r="AQ45">
            <v>40041.569262690718</v>
          </cell>
          <cell r="AR45">
            <v>40041.5625</v>
          </cell>
          <cell r="AS45">
            <v>41093.501461376625</v>
          </cell>
          <cell r="AT45">
            <v>41093.5</v>
          </cell>
          <cell r="AU45">
            <v>41968.09</v>
          </cell>
          <cell r="AV45">
            <v>41968.0625</v>
          </cell>
          <cell r="AW45">
            <v>43585.79663421365</v>
          </cell>
          <cell r="AX45">
            <v>43585.78125</v>
          </cell>
          <cell r="AY45">
            <v>43608.543334088652</v>
          </cell>
          <cell r="AZ45">
            <v>43608.53125</v>
          </cell>
          <cell r="BA45">
            <v>43841.763334088653</v>
          </cell>
          <cell r="BB45">
            <v>43841.75</v>
          </cell>
          <cell r="BC45">
            <v>43844.313334088649</v>
          </cell>
          <cell r="BD45">
            <v>43844.3125</v>
          </cell>
          <cell r="BE45">
            <v>44716.758418245357</v>
          </cell>
          <cell r="BF45">
            <v>44716.75</v>
          </cell>
          <cell r="BG45">
            <v>31190.632599485867</v>
          </cell>
          <cell r="BH45">
            <v>31190.625</v>
          </cell>
          <cell r="BI45">
            <v>35416.79</v>
          </cell>
          <cell r="BJ45">
            <v>35416.78125</v>
          </cell>
          <cell r="BK45">
            <v>36390.403479988767</v>
          </cell>
          <cell r="BL45">
            <v>36390.375</v>
          </cell>
          <cell r="BM45">
            <v>37236.355751086456</v>
          </cell>
          <cell r="BN45">
            <v>37236.34375</v>
          </cell>
          <cell r="BO45">
            <v>37432.154694148208</v>
          </cell>
          <cell r="BP45">
            <v>37432.125</v>
          </cell>
          <cell r="BQ45">
            <v>39670.129161114382</v>
          </cell>
          <cell r="BR45">
            <v>39670.125</v>
          </cell>
          <cell r="BS45">
            <v>40041.569262690718</v>
          </cell>
          <cell r="BT45">
            <v>40041.5625</v>
          </cell>
          <cell r="BU45">
            <v>41093.501461376625</v>
          </cell>
          <cell r="BV45">
            <v>41093.5</v>
          </cell>
          <cell r="BW45">
            <v>41968.09</v>
          </cell>
          <cell r="BX45">
            <v>41968.0625</v>
          </cell>
          <cell r="BY45">
            <v>43585.79663421365</v>
          </cell>
          <cell r="BZ45">
            <v>43585.78125</v>
          </cell>
          <cell r="CA45">
            <v>43608.543334088652</v>
          </cell>
          <cell r="CB45">
            <v>43608.53125</v>
          </cell>
          <cell r="CC45">
            <v>43841.763334088653</v>
          </cell>
          <cell r="CD45">
            <v>43841.75</v>
          </cell>
          <cell r="CE45">
            <v>43844.313334088649</v>
          </cell>
          <cell r="CF45">
            <v>43844.3125</v>
          </cell>
          <cell r="CG45">
            <v>44716.758418245357</v>
          </cell>
          <cell r="CH45">
            <v>44716.75</v>
          </cell>
          <cell r="CI45">
            <v>39886.241661481559</v>
          </cell>
          <cell r="CJ45">
            <v>39886.21875</v>
          </cell>
          <cell r="CK45">
            <v>45300.91</v>
          </cell>
          <cell r="CL45">
            <v>45300.90625</v>
          </cell>
          <cell r="CM45">
            <v>46476.856540151108</v>
          </cell>
          <cell r="CN45">
            <v>46476.84375</v>
          </cell>
          <cell r="CO45">
            <v>47643.644772807042</v>
          </cell>
          <cell r="CP45">
            <v>47643.625</v>
          </cell>
          <cell r="CQ45">
            <v>47975.567780722835</v>
          </cell>
          <cell r="CR45">
            <v>47975.5625</v>
          </cell>
          <cell r="CS45">
            <v>50851.560595415067</v>
          </cell>
          <cell r="CT45">
            <v>50851.53125</v>
          </cell>
          <cell r="CU45">
            <v>51454.07030406205</v>
          </cell>
          <cell r="CV45">
            <v>51454.0625</v>
          </cell>
          <cell r="CW45">
            <v>52844.364484013415</v>
          </cell>
          <cell r="CX45">
            <v>52844.34375</v>
          </cell>
          <cell r="CY45">
            <v>53968.11</v>
          </cell>
          <cell r="CZ45">
            <v>53968.09375</v>
          </cell>
          <cell r="DA45">
            <v>56049.748049479138</v>
          </cell>
          <cell r="DB45">
            <v>56049.71875</v>
          </cell>
          <cell r="DC45">
            <v>56078.087495604137</v>
          </cell>
          <cell r="DD45">
            <v>56078.0625</v>
          </cell>
          <cell r="DE45">
            <v>56311.307495604138</v>
          </cell>
          <cell r="DF45">
            <v>56311.28125</v>
          </cell>
          <cell r="DG45">
            <v>56313.857495604134</v>
          </cell>
          <cell r="DH45">
            <v>56313.84375</v>
          </cell>
          <cell r="DI45">
            <v>57435.941551410186</v>
          </cell>
          <cell r="DJ45">
            <v>57435.9375</v>
          </cell>
        </row>
        <row r="46">
          <cell r="A46" t="str">
            <v>French comm. (Belgium)</v>
          </cell>
          <cell r="B46">
            <v>57435.9375</v>
          </cell>
          <cell r="C46">
            <v>28485.181341732903</v>
          </cell>
          <cell r="D46">
            <v>28485.171875</v>
          </cell>
          <cell r="E46">
            <v>33427.499927261728</v>
          </cell>
          <cell r="F46">
            <v>33427.46875</v>
          </cell>
          <cell r="G46">
            <v>35318.988801019485</v>
          </cell>
          <cell r="H46">
            <v>35318.96875</v>
          </cell>
          <cell r="I46">
            <v>35518.35010852915</v>
          </cell>
          <cell r="J46">
            <v>35518.34375</v>
          </cell>
          <cell r="K46">
            <v>35734.266272038803</v>
          </cell>
          <cell r="L46">
            <v>35734.25</v>
          </cell>
          <cell r="M46">
            <v>38601.245447744746</v>
          </cell>
          <cell r="N46">
            <v>38601.21875</v>
          </cell>
          <cell r="O46">
            <v>38609.675447744747</v>
          </cell>
          <cell r="P46">
            <v>38609.65625</v>
          </cell>
          <cell r="Q46">
            <v>39904.855497171979</v>
          </cell>
          <cell r="R46">
            <v>39904.84375</v>
          </cell>
          <cell r="S46">
            <v>40784.880959706985</v>
          </cell>
          <cell r="T46">
            <v>40784.875</v>
          </cell>
          <cell r="U46">
            <v>42413.633694432545</v>
          </cell>
          <cell r="V46">
            <v>42413.625</v>
          </cell>
          <cell r="W46">
            <v>42414.193694432543</v>
          </cell>
          <cell r="X46">
            <v>42414.1875</v>
          </cell>
          <cell r="Y46">
            <v>42425.433694432541</v>
          </cell>
          <cell r="Z46">
            <v>42425.40625</v>
          </cell>
          <cell r="AA46">
            <v>42434.43</v>
          </cell>
          <cell r="AB46">
            <v>42434.40625</v>
          </cell>
          <cell r="AC46">
            <v>43283.39</v>
          </cell>
          <cell r="AD46">
            <v>43283.375</v>
          </cell>
          <cell r="AE46">
            <v>28485.181341732903</v>
          </cell>
          <cell r="AF46">
            <v>28485.171875</v>
          </cell>
          <cell r="AG46">
            <v>33427.499927261728</v>
          </cell>
          <cell r="AH46">
            <v>33427.46875</v>
          </cell>
          <cell r="AI46">
            <v>35318.988801019485</v>
          </cell>
          <cell r="AJ46">
            <v>35318.96875</v>
          </cell>
          <cell r="AK46">
            <v>35518.35010852915</v>
          </cell>
          <cell r="AL46">
            <v>35518.34375</v>
          </cell>
          <cell r="AM46">
            <v>35734.266272038803</v>
          </cell>
          <cell r="AN46">
            <v>35734.25</v>
          </cell>
          <cell r="AO46">
            <v>38601.245447744746</v>
          </cell>
          <cell r="AP46">
            <v>38601.21875</v>
          </cell>
          <cell r="AQ46">
            <v>38609.675447744747</v>
          </cell>
          <cell r="AR46">
            <v>38609.65625</v>
          </cell>
          <cell r="AS46">
            <v>39904.855497171979</v>
          </cell>
          <cell r="AT46">
            <v>39904.84375</v>
          </cell>
          <cell r="AU46">
            <v>40784.880959706985</v>
          </cell>
          <cell r="AV46">
            <v>40784.875</v>
          </cell>
          <cell r="AW46">
            <v>42413.633694432545</v>
          </cell>
          <cell r="AX46">
            <v>42413.625</v>
          </cell>
          <cell r="AY46">
            <v>42414.193694432543</v>
          </cell>
          <cell r="AZ46">
            <v>42414.1875</v>
          </cell>
          <cell r="BA46">
            <v>42425.433694432541</v>
          </cell>
          <cell r="BB46">
            <v>42425.40625</v>
          </cell>
          <cell r="BC46">
            <v>42434.43</v>
          </cell>
          <cell r="BD46">
            <v>42434.40625</v>
          </cell>
          <cell r="BE46">
            <v>43283.39</v>
          </cell>
          <cell r="BF46">
            <v>43283.375</v>
          </cell>
          <cell r="BG46">
            <v>30327.177317086687</v>
          </cell>
          <cell r="BH46">
            <v>30327.171875</v>
          </cell>
          <cell r="BI46">
            <v>33802.380463747962</v>
          </cell>
          <cell r="BJ46">
            <v>33802.375</v>
          </cell>
          <cell r="BK46">
            <v>35318.988801019485</v>
          </cell>
          <cell r="BL46">
            <v>35318.96875</v>
          </cell>
          <cell r="BM46">
            <v>35518.35010852915</v>
          </cell>
          <cell r="BN46">
            <v>35518.34375</v>
          </cell>
          <cell r="BO46">
            <v>35734.266272038803</v>
          </cell>
          <cell r="BP46">
            <v>35734.25</v>
          </cell>
          <cell r="BQ46">
            <v>38601.245447744746</v>
          </cell>
          <cell r="BR46">
            <v>38601.21875</v>
          </cell>
          <cell r="BS46">
            <v>38609.675447744747</v>
          </cell>
          <cell r="BT46">
            <v>38609.65625</v>
          </cell>
          <cell r="BU46">
            <v>39904.855497171979</v>
          </cell>
          <cell r="BV46">
            <v>39904.84375</v>
          </cell>
          <cell r="BW46">
            <v>40784.880959706985</v>
          </cell>
          <cell r="BX46">
            <v>40784.875</v>
          </cell>
          <cell r="BY46">
            <v>42413.633694432545</v>
          </cell>
          <cell r="BZ46">
            <v>42413.625</v>
          </cell>
          <cell r="CA46">
            <v>42414.193694432543</v>
          </cell>
          <cell r="CB46">
            <v>42414.1875</v>
          </cell>
          <cell r="CC46">
            <v>42425.433694432541</v>
          </cell>
          <cell r="CD46">
            <v>42425.40625</v>
          </cell>
          <cell r="CE46">
            <v>42434.43</v>
          </cell>
          <cell r="CF46">
            <v>42434.40625</v>
          </cell>
          <cell r="CG46">
            <v>43283.39</v>
          </cell>
          <cell r="CH46">
            <v>43283.375</v>
          </cell>
          <cell r="CI46">
            <v>39040.384906867737</v>
          </cell>
          <cell r="CJ46">
            <v>39040.375</v>
          </cell>
          <cell r="CK46">
            <v>43519.086803167287</v>
          </cell>
          <cell r="CL46">
            <v>43519.0625</v>
          </cell>
          <cell r="CM46">
            <v>45427.713235565105</v>
          </cell>
          <cell r="CN46">
            <v>45427.6875</v>
          </cell>
          <cell r="CO46">
            <v>45627.074543074763</v>
          </cell>
          <cell r="CP46">
            <v>45627.0625</v>
          </cell>
          <cell r="CQ46">
            <v>45842.990706584416</v>
          </cell>
          <cell r="CR46">
            <v>45842.96875</v>
          </cell>
          <cell r="CS46">
            <v>49755.33400435347</v>
          </cell>
          <cell r="CT46">
            <v>49755.3125</v>
          </cell>
          <cell r="CU46">
            <v>49763.76400435347</v>
          </cell>
          <cell r="CV46">
            <v>49763.75</v>
          </cell>
          <cell r="CW46">
            <v>51282.641367857657</v>
          </cell>
          <cell r="CX46">
            <v>51282.625</v>
          </cell>
          <cell r="CY46">
            <v>52390.117455108491</v>
          </cell>
          <cell r="CZ46">
            <v>52390.09375</v>
          </cell>
          <cell r="DA46">
            <v>54487.283357565655</v>
          </cell>
          <cell r="DB46">
            <v>54487.28125</v>
          </cell>
          <cell r="DC46">
            <v>54487.843357565653</v>
          </cell>
          <cell r="DD46">
            <v>54487.8125</v>
          </cell>
          <cell r="DE46">
            <v>54499.083357565651</v>
          </cell>
          <cell r="DF46">
            <v>54499.0625</v>
          </cell>
          <cell r="DG46">
            <v>54508.08</v>
          </cell>
          <cell r="DH46">
            <v>54508.0625</v>
          </cell>
          <cell r="DI46">
            <v>55598.76</v>
          </cell>
          <cell r="DJ46">
            <v>55598.75</v>
          </cell>
        </row>
        <row r="47">
          <cell r="A47" t="str">
            <v>England (UK)</v>
          </cell>
          <cell r="B47">
            <v>55598.75</v>
          </cell>
          <cell r="C47">
            <v>30018</v>
          </cell>
          <cell r="D47">
            <v>30018</v>
          </cell>
          <cell r="E47">
            <v>33978</v>
          </cell>
          <cell r="F47">
            <v>33978</v>
          </cell>
          <cell r="G47">
            <v>32628</v>
          </cell>
          <cell r="H47">
            <v>32628</v>
          </cell>
          <cell r="I47">
            <v>33444</v>
          </cell>
          <cell r="J47">
            <v>33444</v>
          </cell>
          <cell r="K47">
            <v>34281</v>
          </cell>
          <cell r="L47">
            <v>34281</v>
          </cell>
          <cell r="M47">
            <v>35121</v>
          </cell>
          <cell r="N47">
            <v>35121</v>
          </cell>
          <cell r="O47">
            <v>35929</v>
          </cell>
          <cell r="P47">
            <v>35929</v>
          </cell>
          <cell r="Q47">
            <v>36756</v>
          </cell>
          <cell r="R47">
            <v>36756</v>
          </cell>
          <cell r="S47">
            <v>36756</v>
          </cell>
          <cell r="T47">
            <v>36756</v>
          </cell>
          <cell r="U47">
            <v>36756</v>
          </cell>
          <cell r="V47">
            <v>36756</v>
          </cell>
          <cell r="W47">
            <v>37124</v>
          </cell>
          <cell r="X47">
            <v>37124</v>
          </cell>
          <cell r="Y47">
            <v>37496</v>
          </cell>
          <cell r="Z47">
            <v>37496</v>
          </cell>
          <cell r="AA47">
            <v>37871</v>
          </cell>
          <cell r="AB47">
            <v>37871</v>
          </cell>
          <cell r="AC47">
            <v>38250</v>
          </cell>
          <cell r="AD47">
            <v>38250</v>
          </cell>
          <cell r="AE47">
            <v>30018</v>
          </cell>
          <cell r="AF47">
            <v>30018</v>
          </cell>
          <cell r="AG47">
            <v>33978</v>
          </cell>
          <cell r="AH47">
            <v>33978</v>
          </cell>
          <cell r="AI47">
            <v>32628</v>
          </cell>
          <cell r="AJ47">
            <v>32628</v>
          </cell>
          <cell r="AK47">
            <v>33444</v>
          </cell>
          <cell r="AL47">
            <v>33444</v>
          </cell>
          <cell r="AM47">
            <v>34281</v>
          </cell>
          <cell r="AN47">
            <v>34281</v>
          </cell>
          <cell r="AO47">
            <v>35121</v>
          </cell>
          <cell r="AP47">
            <v>35121</v>
          </cell>
          <cell r="AQ47">
            <v>35929</v>
          </cell>
          <cell r="AR47">
            <v>35929</v>
          </cell>
          <cell r="AS47">
            <v>36756</v>
          </cell>
          <cell r="AT47">
            <v>36756</v>
          </cell>
          <cell r="AU47">
            <v>36756</v>
          </cell>
          <cell r="AV47">
            <v>36756</v>
          </cell>
          <cell r="AW47">
            <v>36756</v>
          </cell>
          <cell r="AX47">
            <v>36756</v>
          </cell>
          <cell r="AY47">
            <v>37124</v>
          </cell>
          <cell r="AZ47">
            <v>37124</v>
          </cell>
          <cell r="BA47">
            <v>37496</v>
          </cell>
          <cell r="BB47">
            <v>37496</v>
          </cell>
          <cell r="BC47">
            <v>37871</v>
          </cell>
          <cell r="BD47">
            <v>37871</v>
          </cell>
          <cell r="BE47">
            <v>38250</v>
          </cell>
          <cell r="BF47">
            <v>38250</v>
          </cell>
          <cell r="BG47">
            <v>30018</v>
          </cell>
          <cell r="BH47">
            <v>30018</v>
          </cell>
          <cell r="BI47">
            <v>33978</v>
          </cell>
          <cell r="BJ47">
            <v>33978</v>
          </cell>
          <cell r="BK47">
            <v>32628</v>
          </cell>
          <cell r="BL47">
            <v>32628</v>
          </cell>
          <cell r="BM47">
            <v>33444</v>
          </cell>
          <cell r="BN47">
            <v>33444</v>
          </cell>
          <cell r="BO47">
            <v>34281</v>
          </cell>
          <cell r="BP47">
            <v>34281</v>
          </cell>
          <cell r="BQ47">
            <v>35121</v>
          </cell>
          <cell r="BR47">
            <v>35121</v>
          </cell>
          <cell r="BS47">
            <v>35929</v>
          </cell>
          <cell r="BT47">
            <v>35929</v>
          </cell>
          <cell r="BU47">
            <v>36756</v>
          </cell>
          <cell r="BV47">
            <v>36756</v>
          </cell>
          <cell r="BW47">
            <v>36756</v>
          </cell>
          <cell r="BX47">
            <v>36756</v>
          </cell>
          <cell r="BY47">
            <v>36756</v>
          </cell>
          <cell r="BZ47">
            <v>36756</v>
          </cell>
          <cell r="CA47">
            <v>37124</v>
          </cell>
          <cell r="CB47">
            <v>37124</v>
          </cell>
          <cell r="CC47">
            <v>37496</v>
          </cell>
          <cell r="CD47">
            <v>37496</v>
          </cell>
          <cell r="CE47">
            <v>37871</v>
          </cell>
          <cell r="CF47">
            <v>37871</v>
          </cell>
          <cell r="CG47">
            <v>38250</v>
          </cell>
          <cell r="CH47">
            <v>38250</v>
          </cell>
          <cell r="CI47">
            <v>30018</v>
          </cell>
          <cell r="CJ47">
            <v>30018</v>
          </cell>
          <cell r="CK47">
            <v>33978</v>
          </cell>
          <cell r="CL47">
            <v>33978</v>
          </cell>
          <cell r="CM47">
            <v>32628</v>
          </cell>
          <cell r="CN47">
            <v>32628</v>
          </cell>
          <cell r="CO47">
            <v>33444</v>
          </cell>
          <cell r="CP47">
            <v>33444</v>
          </cell>
          <cell r="CQ47">
            <v>34281</v>
          </cell>
          <cell r="CR47">
            <v>34281</v>
          </cell>
          <cell r="CS47">
            <v>35121</v>
          </cell>
          <cell r="CT47">
            <v>35121</v>
          </cell>
          <cell r="CU47">
            <v>35929</v>
          </cell>
          <cell r="CV47">
            <v>35929</v>
          </cell>
          <cell r="CW47">
            <v>36756</v>
          </cell>
          <cell r="CX47">
            <v>36756</v>
          </cell>
          <cell r="CY47">
            <v>36756</v>
          </cell>
          <cell r="CZ47">
            <v>36756</v>
          </cell>
          <cell r="DA47">
            <v>36756</v>
          </cell>
          <cell r="DB47">
            <v>36756</v>
          </cell>
          <cell r="DC47">
            <v>37124</v>
          </cell>
          <cell r="DD47">
            <v>37124</v>
          </cell>
          <cell r="DE47">
            <v>37496</v>
          </cell>
          <cell r="DF47">
            <v>37496</v>
          </cell>
          <cell r="DG47">
            <v>37871</v>
          </cell>
          <cell r="DH47">
            <v>37871</v>
          </cell>
          <cell r="DI47">
            <v>38250</v>
          </cell>
          <cell r="DJ47">
            <v>38250</v>
          </cell>
        </row>
        <row r="48">
          <cell r="A48" t="str">
            <v>Scotland (UK)</v>
          </cell>
          <cell r="B48">
            <v>38250</v>
          </cell>
          <cell r="C48">
            <v>14022</v>
          </cell>
          <cell r="D48">
            <v>14022</v>
          </cell>
          <cell r="E48">
            <v>29827</v>
          </cell>
          <cell r="F48">
            <v>29827</v>
          </cell>
          <cell r="G48">
            <v>30602</v>
          </cell>
          <cell r="H48">
            <v>30602</v>
          </cell>
          <cell r="I48">
            <v>31241</v>
          </cell>
          <cell r="J48">
            <v>31241</v>
          </cell>
          <cell r="K48">
            <v>32052</v>
          </cell>
          <cell r="L48">
            <v>32052</v>
          </cell>
          <cell r="M48">
            <v>32855</v>
          </cell>
          <cell r="N48">
            <v>32855</v>
          </cell>
          <cell r="O48">
            <v>33666</v>
          </cell>
          <cell r="P48">
            <v>33666</v>
          </cell>
          <cell r="Q48">
            <v>34200</v>
          </cell>
          <cell r="R48">
            <v>34200</v>
          </cell>
          <cell r="S48">
            <v>34200</v>
          </cell>
          <cell r="T48">
            <v>34200</v>
          </cell>
          <cell r="U48">
            <v>34200</v>
          </cell>
          <cell r="V48">
            <v>34200</v>
          </cell>
          <cell r="W48">
            <v>34542</v>
          </cell>
          <cell r="X48">
            <v>34542</v>
          </cell>
          <cell r="Y48">
            <v>34887</v>
          </cell>
          <cell r="Z48">
            <v>34887</v>
          </cell>
          <cell r="AA48">
            <v>35409</v>
          </cell>
          <cell r="AB48">
            <v>35409</v>
          </cell>
          <cell r="AC48">
            <v>35763</v>
          </cell>
          <cell r="AD48">
            <v>35763</v>
          </cell>
          <cell r="AE48">
            <v>22743</v>
          </cell>
          <cell r="AF48">
            <v>22743</v>
          </cell>
          <cell r="AG48">
            <v>29827</v>
          </cell>
          <cell r="AH48">
            <v>29827</v>
          </cell>
          <cell r="AI48">
            <v>30602</v>
          </cell>
          <cell r="AJ48">
            <v>30602</v>
          </cell>
          <cell r="AK48">
            <v>31241</v>
          </cell>
          <cell r="AL48">
            <v>31241</v>
          </cell>
          <cell r="AM48">
            <v>32052</v>
          </cell>
          <cell r="AN48">
            <v>32052</v>
          </cell>
          <cell r="AO48">
            <v>32855</v>
          </cell>
          <cell r="AP48">
            <v>32855</v>
          </cell>
          <cell r="AQ48">
            <v>33666</v>
          </cell>
          <cell r="AR48">
            <v>33666</v>
          </cell>
          <cell r="AS48">
            <v>34200</v>
          </cell>
          <cell r="AT48">
            <v>34200</v>
          </cell>
          <cell r="AU48">
            <v>34200</v>
          </cell>
          <cell r="AV48">
            <v>34200</v>
          </cell>
          <cell r="AW48">
            <v>34200</v>
          </cell>
          <cell r="AX48">
            <v>34200</v>
          </cell>
          <cell r="AY48">
            <v>34542</v>
          </cell>
          <cell r="AZ48">
            <v>34542</v>
          </cell>
          <cell r="BA48">
            <v>34887</v>
          </cell>
          <cell r="BB48">
            <v>34887</v>
          </cell>
          <cell r="BC48">
            <v>35409</v>
          </cell>
          <cell r="BD48">
            <v>35409</v>
          </cell>
          <cell r="BE48">
            <v>35763</v>
          </cell>
          <cell r="BF48">
            <v>35763</v>
          </cell>
          <cell r="BG48">
            <v>22743</v>
          </cell>
          <cell r="BH48">
            <v>22743</v>
          </cell>
          <cell r="BI48">
            <v>29827</v>
          </cell>
          <cell r="BJ48">
            <v>29827</v>
          </cell>
          <cell r="BK48">
            <v>30602</v>
          </cell>
          <cell r="BL48">
            <v>30602</v>
          </cell>
          <cell r="BM48">
            <v>31241</v>
          </cell>
          <cell r="BN48">
            <v>31241</v>
          </cell>
          <cell r="BO48">
            <v>32052</v>
          </cell>
          <cell r="BP48">
            <v>32052</v>
          </cell>
          <cell r="BQ48">
            <v>32855</v>
          </cell>
          <cell r="BR48">
            <v>32855</v>
          </cell>
          <cell r="BS48">
            <v>33666</v>
          </cell>
          <cell r="BT48">
            <v>33666</v>
          </cell>
          <cell r="BU48">
            <v>34200</v>
          </cell>
          <cell r="BV48">
            <v>34200</v>
          </cell>
          <cell r="BW48">
            <v>34200</v>
          </cell>
          <cell r="BX48">
            <v>34200</v>
          </cell>
          <cell r="BY48">
            <v>34200</v>
          </cell>
          <cell r="BZ48">
            <v>34200</v>
          </cell>
          <cell r="CA48">
            <v>34542</v>
          </cell>
          <cell r="CB48">
            <v>34542</v>
          </cell>
          <cell r="CC48">
            <v>34887</v>
          </cell>
          <cell r="CD48">
            <v>34887</v>
          </cell>
          <cell r="CE48">
            <v>35409</v>
          </cell>
          <cell r="CF48">
            <v>35409</v>
          </cell>
          <cell r="CG48">
            <v>35763</v>
          </cell>
          <cell r="CH48">
            <v>35763</v>
          </cell>
          <cell r="CI48">
            <v>22743</v>
          </cell>
          <cell r="CJ48">
            <v>22743</v>
          </cell>
          <cell r="CK48">
            <v>29827</v>
          </cell>
          <cell r="CL48">
            <v>29827</v>
          </cell>
          <cell r="CM48">
            <v>30602</v>
          </cell>
          <cell r="CN48">
            <v>30602</v>
          </cell>
          <cell r="CO48">
            <v>31241</v>
          </cell>
          <cell r="CP48">
            <v>31241</v>
          </cell>
          <cell r="CQ48">
            <v>32052</v>
          </cell>
          <cell r="CR48">
            <v>32052</v>
          </cell>
          <cell r="CS48">
            <v>32855</v>
          </cell>
          <cell r="CT48">
            <v>32855</v>
          </cell>
          <cell r="CU48">
            <v>33666</v>
          </cell>
          <cell r="CV48">
            <v>33666</v>
          </cell>
          <cell r="CW48">
            <v>34200</v>
          </cell>
          <cell r="CX48">
            <v>34200</v>
          </cell>
          <cell r="CY48">
            <v>34200</v>
          </cell>
          <cell r="CZ48">
            <v>34200</v>
          </cell>
          <cell r="DA48">
            <v>34200</v>
          </cell>
          <cell r="DB48">
            <v>34200</v>
          </cell>
          <cell r="DC48">
            <v>34542</v>
          </cell>
          <cell r="DD48">
            <v>34542</v>
          </cell>
          <cell r="DE48">
            <v>34887</v>
          </cell>
          <cell r="DF48">
            <v>34887</v>
          </cell>
          <cell r="DG48">
            <v>35409</v>
          </cell>
          <cell r="DH48">
            <v>35409</v>
          </cell>
          <cell r="DI48">
            <v>35763</v>
          </cell>
          <cell r="DJ48">
            <v>35763</v>
          </cell>
        </row>
        <row r="50">
          <cell r="A50" t="str">
            <v>Partners</v>
          </cell>
        </row>
        <row r="51">
          <cell r="A51" t="str">
            <v>Argentina</v>
          </cell>
          <cell r="B51">
            <v>35763</v>
          </cell>
          <cell r="C51">
            <v>35763</v>
          </cell>
          <cell r="D51" t="str">
            <v>m</v>
          </cell>
          <cell r="E51">
            <v>35763</v>
          </cell>
          <cell r="F51" t="str">
            <v>m</v>
          </cell>
          <cell r="G51">
            <v>35763</v>
          </cell>
          <cell r="H51" t="str">
            <v>m</v>
          </cell>
          <cell r="I51">
            <v>35763</v>
          </cell>
          <cell r="J51" t="str">
            <v>m</v>
          </cell>
          <cell r="K51">
            <v>35763</v>
          </cell>
          <cell r="L51" t="str">
            <v>m</v>
          </cell>
          <cell r="M51">
            <v>35763</v>
          </cell>
          <cell r="N51" t="str">
            <v>m</v>
          </cell>
          <cell r="O51">
            <v>35763</v>
          </cell>
          <cell r="P51" t="str">
            <v>m</v>
          </cell>
          <cell r="Q51">
            <v>35763</v>
          </cell>
          <cell r="R51" t="str">
            <v>m</v>
          </cell>
          <cell r="S51">
            <v>35763</v>
          </cell>
          <cell r="T51" t="str">
            <v>m</v>
          </cell>
          <cell r="U51">
            <v>35763</v>
          </cell>
          <cell r="V51" t="str">
            <v>m</v>
          </cell>
          <cell r="W51">
            <v>35763</v>
          </cell>
          <cell r="X51" t="str">
            <v>m</v>
          </cell>
          <cell r="Y51">
            <v>35763</v>
          </cell>
          <cell r="Z51" t="str">
            <v>m</v>
          </cell>
          <cell r="AA51">
            <v>35763</v>
          </cell>
          <cell r="AB51" t="str">
            <v>m</v>
          </cell>
          <cell r="AC51">
            <v>35763</v>
          </cell>
          <cell r="AD51" t="str">
            <v>m</v>
          </cell>
          <cell r="AE51">
            <v>35763</v>
          </cell>
          <cell r="AF51" t="str">
            <v>m</v>
          </cell>
          <cell r="AG51">
            <v>35763</v>
          </cell>
          <cell r="AH51" t="str">
            <v>m</v>
          </cell>
          <cell r="AI51">
            <v>35763</v>
          </cell>
          <cell r="AJ51" t="str">
            <v>m</v>
          </cell>
          <cell r="AK51">
            <v>35763</v>
          </cell>
          <cell r="AL51" t="str">
            <v>m</v>
          </cell>
          <cell r="AM51">
            <v>35763</v>
          </cell>
          <cell r="AN51" t="str">
            <v>m</v>
          </cell>
          <cell r="AO51">
            <v>35763</v>
          </cell>
          <cell r="AP51" t="str">
            <v>m</v>
          </cell>
          <cell r="AQ51">
            <v>35763</v>
          </cell>
          <cell r="AR51" t="str">
            <v>m</v>
          </cell>
          <cell r="AS51">
            <v>35763</v>
          </cell>
          <cell r="AT51" t="str">
            <v>m</v>
          </cell>
          <cell r="AU51">
            <v>35763</v>
          </cell>
          <cell r="AV51" t="str">
            <v>m</v>
          </cell>
          <cell r="AW51">
            <v>35763</v>
          </cell>
          <cell r="AX51" t="str">
            <v>m</v>
          </cell>
          <cell r="AY51">
            <v>35763</v>
          </cell>
          <cell r="AZ51" t="str">
            <v>m</v>
          </cell>
          <cell r="BA51">
            <v>35763</v>
          </cell>
          <cell r="BB51" t="str">
            <v>m</v>
          </cell>
          <cell r="BC51">
            <v>35763</v>
          </cell>
          <cell r="BD51" t="str">
            <v>m</v>
          </cell>
          <cell r="BE51">
            <v>35763</v>
          </cell>
          <cell r="BF51" t="str">
            <v>m</v>
          </cell>
          <cell r="BG51">
            <v>35763</v>
          </cell>
          <cell r="BH51" t="str">
            <v>m</v>
          </cell>
          <cell r="BI51">
            <v>35763</v>
          </cell>
          <cell r="BJ51" t="str">
            <v>m</v>
          </cell>
          <cell r="BK51">
            <v>35763</v>
          </cell>
          <cell r="BL51" t="str">
            <v>m</v>
          </cell>
          <cell r="BM51">
            <v>35763</v>
          </cell>
          <cell r="BN51" t="str">
            <v>m</v>
          </cell>
          <cell r="BO51">
            <v>35763</v>
          </cell>
          <cell r="BP51" t="str">
            <v>m</v>
          </cell>
          <cell r="BQ51">
            <v>35763</v>
          </cell>
          <cell r="BR51" t="str">
            <v>m</v>
          </cell>
          <cell r="BS51">
            <v>35763</v>
          </cell>
          <cell r="BT51" t="str">
            <v>m</v>
          </cell>
          <cell r="BU51">
            <v>35763</v>
          </cell>
          <cell r="BV51" t="str">
            <v>m</v>
          </cell>
          <cell r="BW51">
            <v>35763</v>
          </cell>
          <cell r="BX51" t="str">
            <v>m</v>
          </cell>
          <cell r="BY51">
            <v>35763</v>
          </cell>
          <cell r="BZ51" t="str">
            <v>m</v>
          </cell>
          <cell r="CA51">
            <v>35763</v>
          </cell>
          <cell r="CB51" t="str">
            <v>m</v>
          </cell>
          <cell r="CC51">
            <v>35763</v>
          </cell>
          <cell r="CD51" t="str">
            <v>m</v>
          </cell>
          <cell r="CE51">
            <v>35763</v>
          </cell>
          <cell r="CF51" t="str">
            <v>m</v>
          </cell>
          <cell r="CG51">
            <v>35763</v>
          </cell>
          <cell r="CH51" t="str">
            <v>m</v>
          </cell>
          <cell r="CI51">
            <v>35763</v>
          </cell>
          <cell r="CJ51" t="str">
            <v>m</v>
          </cell>
          <cell r="CK51">
            <v>35763</v>
          </cell>
          <cell r="CL51" t="str">
            <v>m</v>
          </cell>
          <cell r="CM51">
            <v>35763</v>
          </cell>
          <cell r="CN51" t="str">
            <v>m</v>
          </cell>
          <cell r="CO51">
            <v>35763</v>
          </cell>
          <cell r="CP51" t="str">
            <v>m</v>
          </cell>
          <cell r="CQ51">
            <v>35763</v>
          </cell>
          <cell r="CR51" t="str">
            <v>m</v>
          </cell>
          <cell r="CS51">
            <v>35763</v>
          </cell>
          <cell r="CT51" t="str">
            <v>m</v>
          </cell>
          <cell r="CU51">
            <v>35763</v>
          </cell>
          <cell r="CV51" t="str">
            <v>m</v>
          </cell>
          <cell r="CW51">
            <v>35763</v>
          </cell>
          <cell r="CX51" t="str">
            <v>m</v>
          </cell>
          <cell r="CY51">
            <v>35763</v>
          </cell>
          <cell r="CZ51" t="str">
            <v>m</v>
          </cell>
          <cell r="DA51">
            <v>35763</v>
          </cell>
          <cell r="DB51" t="str">
            <v>m</v>
          </cell>
          <cell r="DC51">
            <v>35763</v>
          </cell>
          <cell r="DD51" t="str">
            <v>m</v>
          </cell>
          <cell r="DE51">
            <v>35763</v>
          </cell>
          <cell r="DF51" t="str">
            <v>m</v>
          </cell>
          <cell r="DG51">
            <v>35763</v>
          </cell>
          <cell r="DH51" t="str">
            <v>m</v>
          </cell>
          <cell r="DI51">
            <v>35763</v>
          </cell>
          <cell r="DJ51" t="str">
            <v>m</v>
          </cell>
        </row>
        <row r="52">
          <cell r="A52" t="str">
            <v>Brazil</v>
          </cell>
          <cell r="B52">
            <v>35763</v>
          </cell>
          <cell r="C52">
            <v>35763</v>
          </cell>
          <cell r="D52" t="str">
            <v>m</v>
          </cell>
          <cell r="E52">
            <v>35763</v>
          </cell>
          <cell r="F52" t="str">
            <v>m</v>
          </cell>
          <cell r="G52">
            <v>35763</v>
          </cell>
          <cell r="H52" t="str">
            <v>m</v>
          </cell>
          <cell r="I52">
            <v>35763</v>
          </cell>
          <cell r="J52" t="str">
            <v>m</v>
          </cell>
          <cell r="K52">
            <v>35763</v>
          </cell>
          <cell r="L52" t="str">
            <v>m</v>
          </cell>
          <cell r="M52">
            <v>35763</v>
          </cell>
          <cell r="N52" t="str">
            <v>m</v>
          </cell>
          <cell r="O52">
            <v>35763</v>
          </cell>
          <cell r="P52" t="str">
            <v>m</v>
          </cell>
          <cell r="Q52">
            <v>35763</v>
          </cell>
          <cell r="R52" t="str">
            <v>m</v>
          </cell>
          <cell r="S52">
            <v>35763</v>
          </cell>
          <cell r="T52" t="str">
            <v>m</v>
          </cell>
          <cell r="U52">
            <v>35763</v>
          </cell>
          <cell r="V52" t="str">
            <v>m</v>
          </cell>
          <cell r="W52">
            <v>35763</v>
          </cell>
          <cell r="X52" t="str">
            <v>m</v>
          </cell>
          <cell r="Y52">
            <v>35763</v>
          </cell>
          <cell r="Z52" t="str">
            <v>m</v>
          </cell>
          <cell r="AA52">
            <v>35763</v>
          </cell>
          <cell r="AB52" t="str">
            <v>m</v>
          </cell>
          <cell r="AC52">
            <v>35763</v>
          </cell>
          <cell r="AD52" t="str">
            <v>m</v>
          </cell>
          <cell r="AE52">
            <v>35763</v>
          </cell>
          <cell r="AF52" t="str">
            <v>m</v>
          </cell>
          <cell r="AG52">
            <v>35763</v>
          </cell>
          <cell r="AH52" t="str">
            <v>m</v>
          </cell>
          <cell r="AI52">
            <v>35763</v>
          </cell>
          <cell r="AJ52" t="str">
            <v>m</v>
          </cell>
          <cell r="AK52">
            <v>35763</v>
          </cell>
          <cell r="AL52" t="str">
            <v>m</v>
          </cell>
          <cell r="AM52">
            <v>35763</v>
          </cell>
          <cell r="AN52" t="str">
            <v>m</v>
          </cell>
          <cell r="AO52">
            <v>35763</v>
          </cell>
          <cell r="AP52" t="str">
            <v>m</v>
          </cell>
          <cell r="AQ52">
            <v>35763</v>
          </cell>
          <cell r="AR52" t="str">
            <v>m</v>
          </cell>
          <cell r="AS52">
            <v>35763</v>
          </cell>
          <cell r="AT52" t="str">
            <v>m</v>
          </cell>
          <cell r="AU52">
            <v>35763</v>
          </cell>
          <cell r="AV52" t="str">
            <v>m</v>
          </cell>
          <cell r="AW52">
            <v>35763</v>
          </cell>
          <cell r="AX52" t="str">
            <v>m</v>
          </cell>
          <cell r="AY52">
            <v>35763</v>
          </cell>
          <cell r="AZ52" t="str">
            <v>m</v>
          </cell>
          <cell r="BA52">
            <v>35763</v>
          </cell>
          <cell r="BB52" t="str">
            <v>m</v>
          </cell>
          <cell r="BC52">
            <v>35763</v>
          </cell>
          <cell r="BD52" t="str">
            <v>m</v>
          </cell>
          <cell r="BE52">
            <v>35763</v>
          </cell>
          <cell r="BF52" t="str">
            <v>m</v>
          </cell>
          <cell r="BG52">
            <v>35763</v>
          </cell>
          <cell r="BH52" t="str">
            <v>m</v>
          </cell>
          <cell r="BI52">
            <v>35763</v>
          </cell>
          <cell r="BJ52" t="str">
            <v>m</v>
          </cell>
          <cell r="BK52">
            <v>35763</v>
          </cell>
          <cell r="BL52" t="str">
            <v>m</v>
          </cell>
          <cell r="BM52">
            <v>35763</v>
          </cell>
          <cell r="BN52" t="str">
            <v>m</v>
          </cell>
          <cell r="BO52">
            <v>35763</v>
          </cell>
          <cell r="BP52" t="str">
            <v>m</v>
          </cell>
          <cell r="BQ52">
            <v>35763</v>
          </cell>
          <cell r="BR52" t="str">
            <v>m</v>
          </cell>
          <cell r="BS52">
            <v>35763</v>
          </cell>
          <cell r="BT52" t="str">
            <v>m</v>
          </cell>
          <cell r="BU52">
            <v>35763</v>
          </cell>
          <cell r="BV52" t="str">
            <v>m</v>
          </cell>
          <cell r="BW52">
            <v>35763</v>
          </cell>
          <cell r="BX52" t="str">
            <v>m</v>
          </cell>
          <cell r="BY52">
            <v>35763</v>
          </cell>
          <cell r="BZ52" t="str">
            <v>m</v>
          </cell>
          <cell r="CA52">
            <v>35763</v>
          </cell>
          <cell r="CB52" t="str">
            <v>m</v>
          </cell>
          <cell r="CC52">
            <v>35763</v>
          </cell>
          <cell r="CD52" t="str">
            <v>m</v>
          </cell>
          <cell r="CE52">
            <v>35763</v>
          </cell>
          <cell r="CF52" t="str">
            <v>m</v>
          </cell>
          <cell r="CG52">
            <v>35763</v>
          </cell>
          <cell r="CH52" t="str">
            <v>m</v>
          </cell>
          <cell r="CI52">
            <v>35763</v>
          </cell>
          <cell r="CJ52" t="str">
            <v>m</v>
          </cell>
          <cell r="CK52">
            <v>35763</v>
          </cell>
          <cell r="CL52" t="str">
            <v>m</v>
          </cell>
          <cell r="CM52">
            <v>35763</v>
          </cell>
          <cell r="CN52" t="str">
            <v>m</v>
          </cell>
          <cell r="CO52">
            <v>35763</v>
          </cell>
          <cell r="CP52" t="str">
            <v>m</v>
          </cell>
          <cell r="CQ52">
            <v>35763</v>
          </cell>
          <cell r="CR52" t="str">
            <v>m</v>
          </cell>
          <cell r="CS52">
            <v>35763</v>
          </cell>
          <cell r="CT52" t="str">
            <v>m</v>
          </cell>
          <cell r="CU52">
            <v>35763</v>
          </cell>
          <cell r="CV52" t="str">
            <v>m</v>
          </cell>
          <cell r="CW52">
            <v>35763</v>
          </cell>
          <cell r="CX52" t="str">
            <v>m</v>
          </cell>
          <cell r="CY52">
            <v>35763</v>
          </cell>
          <cell r="CZ52" t="str">
            <v>m</v>
          </cell>
          <cell r="DA52">
            <v>35763</v>
          </cell>
          <cell r="DB52" t="str">
            <v>m</v>
          </cell>
          <cell r="DC52">
            <v>35763</v>
          </cell>
          <cell r="DD52" t="str">
            <v>m</v>
          </cell>
          <cell r="DE52">
            <v>35763</v>
          </cell>
          <cell r="DF52" t="str">
            <v>m</v>
          </cell>
          <cell r="DG52">
            <v>35763</v>
          </cell>
          <cell r="DH52" t="str">
            <v>m</v>
          </cell>
          <cell r="DI52">
            <v>35763</v>
          </cell>
          <cell r="DJ52" t="str">
            <v>m</v>
          </cell>
        </row>
        <row r="53">
          <cell r="A53" t="str">
            <v>China</v>
          </cell>
          <cell r="B53">
            <v>35763</v>
          </cell>
          <cell r="C53">
            <v>35763</v>
          </cell>
          <cell r="D53" t="str">
            <v>m</v>
          </cell>
          <cell r="E53">
            <v>35763</v>
          </cell>
          <cell r="F53" t="str">
            <v>m</v>
          </cell>
          <cell r="G53">
            <v>35763</v>
          </cell>
          <cell r="H53" t="str">
            <v>m</v>
          </cell>
          <cell r="I53">
            <v>35763</v>
          </cell>
          <cell r="J53" t="str">
            <v>m</v>
          </cell>
          <cell r="K53">
            <v>35763</v>
          </cell>
          <cell r="L53" t="str">
            <v>m</v>
          </cell>
          <cell r="M53">
            <v>35763</v>
          </cell>
          <cell r="N53" t="str">
            <v>m</v>
          </cell>
          <cell r="O53">
            <v>35763</v>
          </cell>
          <cell r="P53" t="str">
            <v>m</v>
          </cell>
          <cell r="Q53">
            <v>35763</v>
          </cell>
          <cell r="R53" t="str">
            <v>m</v>
          </cell>
          <cell r="S53">
            <v>35763</v>
          </cell>
          <cell r="T53" t="str">
            <v>m</v>
          </cell>
          <cell r="U53">
            <v>35763</v>
          </cell>
          <cell r="V53" t="str">
            <v>m</v>
          </cell>
          <cell r="W53">
            <v>35763</v>
          </cell>
          <cell r="X53" t="str">
            <v>m</v>
          </cell>
          <cell r="Y53">
            <v>35763</v>
          </cell>
          <cell r="Z53" t="str">
            <v>m</v>
          </cell>
          <cell r="AA53">
            <v>35763</v>
          </cell>
          <cell r="AB53" t="str">
            <v>m</v>
          </cell>
          <cell r="AC53">
            <v>35763</v>
          </cell>
          <cell r="AD53" t="str">
            <v>m</v>
          </cell>
          <cell r="AE53">
            <v>35763</v>
          </cell>
          <cell r="AF53" t="str">
            <v>m</v>
          </cell>
          <cell r="AG53">
            <v>35763</v>
          </cell>
          <cell r="AH53" t="str">
            <v>m</v>
          </cell>
          <cell r="AI53">
            <v>35763</v>
          </cell>
          <cell r="AJ53" t="str">
            <v>m</v>
          </cell>
          <cell r="AK53">
            <v>35763</v>
          </cell>
          <cell r="AL53" t="str">
            <v>m</v>
          </cell>
          <cell r="AM53">
            <v>35763</v>
          </cell>
          <cell r="AN53" t="str">
            <v>m</v>
          </cell>
          <cell r="AO53">
            <v>35763</v>
          </cell>
          <cell r="AP53" t="str">
            <v>m</v>
          </cell>
          <cell r="AQ53">
            <v>35763</v>
          </cell>
          <cell r="AR53" t="str">
            <v>m</v>
          </cell>
          <cell r="AS53">
            <v>35763</v>
          </cell>
          <cell r="AT53" t="str">
            <v>m</v>
          </cell>
          <cell r="AU53">
            <v>35763</v>
          </cell>
          <cell r="AV53" t="str">
            <v>m</v>
          </cell>
          <cell r="AW53">
            <v>35763</v>
          </cell>
          <cell r="AX53" t="str">
            <v>m</v>
          </cell>
          <cell r="AY53">
            <v>35763</v>
          </cell>
          <cell r="AZ53" t="str">
            <v>m</v>
          </cell>
          <cell r="BA53">
            <v>35763</v>
          </cell>
          <cell r="BB53" t="str">
            <v>m</v>
          </cell>
          <cell r="BC53">
            <v>35763</v>
          </cell>
          <cell r="BD53" t="str">
            <v>m</v>
          </cell>
          <cell r="BE53">
            <v>35763</v>
          </cell>
          <cell r="BF53" t="str">
            <v>m</v>
          </cell>
          <cell r="BG53">
            <v>35763</v>
          </cell>
          <cell r="BH53" t="str">
            <v>m</v>
          </cell>
          <cell r="BI53">
            <v>35763</v>
          </cell>
          <cell r="BJ53" t="str">
            <v>m</v>
          </cell>
          <cell r="BK53">
            <v>35763</v>
          </cell>
          <cell r="BL53" t="str">
            <v>m</v>
          </cell>
          <cell r="BM53">
            <v>35763</v>
          </cell>
          <cell r="BN53" t="str">
            <v>m</v>
          </cell>
          <cell r="BO53">
            <v>35763</v>
          </cell>
          <cell r="BP53" t="str">
            <v>m</v>
          </cell>
          <cell r="BQ53">
            <v>35763</v>
          </cell>
          <cell r="BR53" t="str">
            <v>m</v>
          </cell>
          <cell r="BS53">
            <v>35763</v>
          </cell>
          <cell r="BT53" t="str">
            <v>m</v>
          </cell>
          <cell r="BU53">
            <v>35763</v>
          </cell>
          <cell r="BV53" t="str">
            <v>m</v>
          </cell>
          <cell r="BW53">
            <v>35763</v>
          </cell>
          <cell r="BX53" t="str">
            <v>m</v>
          </cell>
          <cell r="BY53">
            <v>35763</v>
          </cell>
          <cell r="BZ53" t="str">
            <v>m</v>
          </cell>
          <cell r="CA53">
            <v>35763</v>
          </cell>
          <cell r="CB53" t="str">
            <v>m</v>
          </cell>
          <cell r="CC53">
            <v>35763</v>
          </cell>
          <cell r="CD53" t="str">
            <v>m</v>
          </cell>
          <cell r="CE53">
            <v>35763</v>
          </cell>
          <cell r="CF53" t="str">
            <v>m</v>
          </cell>
          <cell r="CG53">
            <v>35763</v>
          </cell>
          <cell r="CH53" t="str">
            <v>m</v>
          </cell>
          <cell r="CI53">
            <v>35763</v>
          </cell>
          <cell r="CJ53" t="str">
            <v>m</v>
          </cell>
          <cell r="CK53">
            <v>35763</v>
          </cell>
          <cell r="CL53" t="str">
            <v>m</v>
          </cell>
          <cell r="CM53">
            <v>35763</v>
          </cell>
          <cell r="CN53" t="str">
            <v>m</v>
          </cell>
          <cell r="CO53">
            <v>35763</v>
          </cell>
          <cell r="CP53" t="str">
            <v>m</v>
          </cell>
          <cell r="CQ53">
            <v>35763</v>
          </cell>
          <cell r="CR53" t="str">
            <v>m</v>
          </cell>
          <cell r="CS53">
            <v>35763</v>
          </cell>
          <cell r="CT53" t="str">
            <v>m</v>
          </cell>
          <cell r="CU53">
            <v>35763</v>
          </cell>
          <cell r="CV53" t="str">
            <v>m</v>
          </cell>
          <cell r="CW53">
            <v>35763</v>
          </cell>
          <cell r="CX53" t="str">
            <v>m</v>
          </cell>
          <cell r="CY53">
            <v>35763</v>
          </cell>
          <cell r="CZ53" t="str">
            <v>m</v>
          </cell>
          <cell r="DA53">
            <v>35763</v>
          </cell>
          <cell r="DB53" t="str">
            <v>m</v>
          </cell>
          <cell r="DC53">
            <v>35763</v>
          </cell>
          <cell r="DD53" t="str">
            <v>m</v>
          </cell>
          <cell r="DE53">
            <v>35763</v>
          </cell>
          <cell r="DF53" t="str">
            <v>m</v>
          </cell>
          <cell r="DG53">
            <v>35763</v>
          </cell>
          <cell r="DH53" t="str">
            <v>m</v>
          </cell>
          <cell r="DI53">
            <v>35763</v>
          </cell>
          <cell r="DJ53" t="str">
            <v>m</v>
          </cell>
        </row>
        <row r="54">
          <cell r="A54" t="str">
            <v>Colombia</v>
          </cell>
          <cell r="B54">
            <v>6</v>
          </cell>
          <cell r="C54">
            <v>6</v>
          </cell>
          <cell r="D54" t="str">
            <v>m</v>
          </cell>
          <cell r="E54">
            <v>6</v>
          </cell>
          <cell r="F54" t="str">
            <v>m</v>
          </cell>
          <cell r="G54">
            <v>6</v>
          </cell>
          <cell r="H54" t="str">
            <v>m</v>
          </cell>
          <cell r="I54">
            <v>6</v>
          </cell>
          <cell r="J54" t="str">
            <v>m</v>
          </cell>
          <cell r="K54">
            <v>6</v>
          </cell>
          <cell r="L54" t="str">
            <v>m</v>
          </cell>
          <cell r="M54">
            <v>6</v>
          </cell>
          <cell r="N54" t="str">
            <v>m</v>
          </cell>
          <cell r="O54">
            <v>6</v>
          </cell>
          <cell r="P54" t="str">
            <v>m</v>
          </cell>
          <cell r="Q54">
            <v>6</v>
          </cell>
          <cell r="R54" t="str">
            <v>m</v>
          </cell>
          <cell r="S54">
            <v>6</v>
          </cell>
          <cell r="T54" t="str">
            <v>m</v>
          </cell>
          <cell r="U54">
            <v>36695021</v>
          </cell>
          <cell r="V54">
            <v>36695008</v>
          </cell>
          <cell r="W54">
            <v>39013113</v>
          </cell>
          <cell r="X54" t="str">
            <v>b</v>
          </cell>
          <cell r="Y54">
            <v>41239431</v>
          </cell>
          <cell r="Z54">
            <v>41239424</v>
          </cell>
          <cell r="AA54">
            <v>41239424</v>
          </cell>
          <cell r="AB54" t="str">
            <v>m</v>
          </cell>
          <cell r="AC54">
            <v>41239424</v>
          </cell>
          <cell r="AD54" t="str">
            <v>m</v>
          </cell>
          <cell r="AE54">
            <v>41239424</v>
          </cell>
          <cell r="AF54" t="str">
            <v>m</v>
          </cell>
          <cell r="AG54">
            <v>41239424</v>
          </cell>
          <cell r="AH54" t="str">
            <v>m</v>
          </cell>
          <cell r="AI54">
            <v>41239424</v>
          </cell>
          <cell r="AJ54" t="str">
            <v>m</v>
          </cell>
          <cell r="AK54">
            <v>41239424</v>
          </cell>
          <cell r="AL54" t="str">
            <v>m</v>
          </cell>
          <cell r="AM54">
            <v>41239424</v>
          </cell>
          <cell r="AN54" t="str">
            <v>m</v>
          </cell>
          <cell r="AO54">
            <v>41239424</v>
          </cell>
          <cell r="AP54" t="str">
            <v>m</v>
          </cell>
          <cell r="AQ54">
            <v>41239424</v>
          </cell>
          <cell r="AR54" t="str">
            <v>m</v>
          </cell>
          <cell r="AS54">
            <v>41239424</v>
          </cell>
          <cell r="AT54" t="str">
            <v>m</v>
          </cell>
          <cell r="AU54">
            <v>41239424</v>
          </cell>
          <cell r="AV54" t="str">
            <v>m</v>
          </cell>
          <cell r="AW54">
            <v>36695021</v>
          </cell>
          <cell r="AX54">
            <v>36695008</v>
          </cell>
          <cell r="AY54">
            <v>39013113</v>
          </cell>
          <cell r="AZ54" t="str">
            <v>b</v>
          </cell>
          <cell r="BA54">
            <v>41239431</v>
          </cell>
          <cell r="BB54">
            <v>41239424</v>
          </cell>
          <cell r="BC54">
            <v>41239424</v>
          </cell>
          <cell r="BD54" t="str">
            <v>m</v>
          </cell>
          <cell r="BE54">
            <v>41239424</v>
          </cell>
          <cell r="BF54" t="str">
            <v>m</v>
          </cell>
          <cell r="BG54">
            <v>41239424</v>
          </cell>
          <cell r="BH54" t="str">
            <v>m</v>
          </cell>
          <cell r="BI54">
            <v>41239424</v>
          </cell>
          <cell r="BJ54" t="str">
            <v>m</v>
          </cell>
          <cell r="BK54">
            <v>41239424</v>
          </cell>
          <cell r="BL54" t="str">
            <v>m</v>
          </cell>
          <cell r="BM54">
            <v>41239424</v>
          </cell>
          <cell r="BN54" t="str">
            <v>m</v>
          </cell>
          <cell r="BO54">
            <v>41239424</v>
          </cell>
          <cell r="BP54" t="str">
            <v>m</v>
          </cell>
          <cell r="BQ54">
            <v>41239424</v>
          </cell>
          <cell r="BR54" t="str">
            <v>m</v>
          </cell>
          <cell r="BS54">
            <v>41239424</v>
          </cell>
          <cell r="BT54" t="str">
            <v>m</v>
          </cell>
          <cell r="BU54">
            <v>41239424</v>
          </cell>
          <cell r="BV54" t="str">
            <v>m</v>
          </cell>
          <cell r="BW54">
            <v>41239424</v>
          </cell>
          <cell r="BX54" t="str">
            <v>m</v>
          </cell>
          <cell r="BY54">
            <v>36695021</v>
          </cell>
          <cell r="BZ54">
            <v>36695008</v>
          </cell>
          <cell r="CA54">
            <v>39013113</v>
          </cell>
          <cell r="CB54" t="str">
            <v>b</v>
          </cell>
          <cell r="CC54">
            <v>41239431</v>
          </cell>
          <cell r="CD54">
            <v>41239424</v>
          </cell>
          <cell r="CE54">
            <v>41239424</v>
          </cell>
          <cell r="CF54" t="str">
            <v>m</v>
          </cell>
          <cell r="CG54">
            <v>41239424</v>
          </cell>
          <cell r="CH54" t="str">
            <v>m</v>
          </cell>
          <cell r="CI54">
            <v>41239424</v>
          </cell>
          <cell r="CJ54" t="str">
            <v>m</v>
          </cell>
          <cell r="CK54">
            <v>41239424</v>
          </cell>
          <cell r="CL54" t="str">
            <v>m</v>
          </cell>
          <cell r="CM54">
            <v>41239424</v>
          </cell>
          <cell r="CN54" t="str">
            <v>m</v>
          </cell>
          <cell r="CO54">
            <v>41239424</v>
          </cell>
          <cell r="CP54" t="str">
            <v>m</v>
          </cell>
          <cell r="CQ54">
            <v>41239424</v>
          </cell>
          <cell r="CR54" t="str">
            <v>m</v>
          </cell>
          <cell r="CS54">
            <v>41239424</v>
          </cell>
          <cell r="CT54" t="str">
            <v>m</v>
          </cell>
          <cell r="CU54">
            <v>41239424</v>
          </cell>
          <cell r="CV54" t="str">
            <v>m</v>
          </cell>
          <cell r="CW54">
            <v>41239424</v>
          </cell>
          <cell r="CX54" t="str">
            <v>m</v>
          </cell>
          <cell r="CY54">
            <v>41239424</v>
          </cell>
          <cell r="CZ54" t="str">
            <v>m</v>
          </cell>
          <cell r="DA54">
            <v>36695021</v>
          </cell>
          <cell r="DB54">
            <v>36695008</v>
          </cell>
          <cell r="DC54">
            <v>39013113</v>
          </cell>
          <cell r="DD54" t="str">
            <v>b</v>
          </cell>
          <cell r="DE54">
            <v>41239431</v>
          </cell>
          <cell r="DF54">
            <v>41239424</v>
          </cell>
          <cell r="DG54">
            <v>41239424</v>
          </cell>
          <cell r="DH54" t="str">
            <v>m</v>
          </cell>
          <cell r="DI54">
            <v>41239424</v>
          </cell>
          <cell r="DJ54" t="str">
            <v>m</v>
          </cell>
        </row>
        <row r="55">
          <cell r="A55" t="str">
            <v>Costa Rica</v>
          </cell>
          <cell r="B55">
            <v>41239424</v>
          </cell>
          <cell r="C55">
            <v>41239424</v>
          </cell>
          <cell r="D55" t="str">
            <v>m</v>
          </cell>
          <cell r="E55">
            <v>41239424</v>
          </cell>
          <cell r="F55" t="str">
            <v>m</v>
          </cell>
          <cell r="G55">
            <v>41239424</v>
          </cell>
          <cell r="H55" t="str">
            <v>m</v>
          </cell>
          <cell r="I55">
            <v>41239424</v>
          </cell>
          <cell r="J55" t="str">
            <v>m</v>
          </cell>
          <cell r="K55">
            <v>41239424</v>
          </cell>
          <cell r="L55" t="str">
            <v>m</v>
          </cell>
          <cell r="M55">
            <v>41239424</v>
          </cell>
          <cell r="N55" t="str">
            <v>m</v>
          </cell>
          <cell r="O55">
            <v>41239424</v>
          </cell>
          <cell r="P55" t="str">
            <v>m</v>
          </cell>
          <cell r="Q55">
            <v>41239424</v>
          </cell>
          <cell r="R55" t="str">
            <v>m</v>
          </cell>
          <cell r="S55">
            <v>41239424</v>
          </cell>
          <cell r="T55" t="str">
            <v>m</v>
          </cell>
          <cell r="U55">
            <v>41239424</v>
          </cell>
          <cell r="V55" t="str">
            <v>m</v>
          </cell>
          <cell r="W55">
            <v>41239424</v>
          </cell>
          <cell r="X55" t="str">
            <v>m</v>
          </cell>
          <cell r="Y55">
            <v>12359313</v>
          </cell>
          <cell r="Z55">
            <v>12359312</v>
          </cell>
          <cell r="AA55">
            <v>12359312</v>
          </cell>
          <cell r="AB55" t="str">
            <v>m</v>
          </cell>
          <cell r="AC55">
            <v>11310565</v>
          </cell>
          <cell r="AD55">
            <v>11310560</v>
          </cell>
          <cell r="AE55">
            <v>11310560</v>
          </cell>
          <cell r="AF55" t="str">
            <v>m</v>
          </cell>
          <cell r="AG55">
            <v>11310560</v>
          </cell>
          <cell r="AH55" t="str">
            <v>m</v>
          </cell>
          <cell r="AI55">
            <v>11310560</v>
          </cell>
          <cell r="AJ55" t="str">
            <v>m</v>
          </cell>
          <cell r="AK55">
            <v>11310560</v>
          </cell>
          <cell r="AL55" t="str">
            <v>m</v>
          </cell>
          <cell r="AM55">
            <v>11310560</v>
          </cell>
          <cell r="AN55" t="str">
            <v>m</v>
          </cell>
          <cell r="AO55">
            <v>11310560</v>
          </cell>
          <cell r="AP55" t="str">
            <v>m</v>
          </cell>
          <cell r="AQ55">
            <v>11310560</v>
          </cell>
          <cell r="AR55" t="str">
            <v>m</v>
          </cell>
          <cell r="AS55">
            <v>11310560</v>
          </cell>
          <cell r="AT55" t="str">
            <v>m</v>
          </cell>
          <cell r="AU55">
            <v>11310560</v>
          </cell>
          <cell r="AV55" t="str">
            <v>m</v>
          </cell>
          <cell r="AW55">
            <v>11310560</v>
          </cell>
          <cell r="AX55" t="str">
            <v>m</v>
          </cell>
          <cell r="AY55">
            <v>11310560</v>
          </cell>
          <cell r="AZ55" t="str">
            <v>m</v>
          </cell>
          <cell r="BA55">
            <v>12359313</v>
          </cell>
          <cell r="BB55">
            <v>12359312</v>
          </cell>
          <cell r="BC55">
            <v>12359312</v>
          </cell>
          <cell r="BD55" t="str">
            <v>m</v>
          </cell>
          <cell r="BE55">
            <v>11310565</v>
          </cell>
          <cell r="BF55">
            <v>11310560</v>
          </cell>
          <cell r="BG55">
            <v>11310560</v>
          </cell>
          <cell r="BH55" t="str">
            <v>m</v>
          </cell>
          <cell r="BI55">
            <v>11310560</v>
          </cell>
          <cell r="BJ55" t="str">
            <v>m</v>
          </cell>
          <cell r="BK55">
            <v>11310560</v>
          </cell>
          <cell r="BL55" t="str">
            <v>m</v>
          </cell>
          <cell r="BM55">
            <v>11310560</v>
          </cell>
          <cell r="BN55" t="str">
            <v>m</v>
          </cell>
          <cell r="BO55">
            <v>11310560</v>
          </cell>
          <cell r="BP55" t="str">
            <v>m</v>
          </cell>
          <cell r="BQ55">
            <v>11310560</v>
          </cell>
          <cell r="BR55" t="str">
            <v>m</v>
          </cell>
          <cell r="BS55">
            <v>11310560</v>
          </cell>
          <cell r="BT55" t="str">
            <v>m</v>
          </cell>
          <cell r="BU55">
            <v>11310560</v>
          </cell>
          <cell r="BV55" t="str">
            <v>m</v>
          </cell>
          <cell r="BW55">
            <v>11310560</v>
          </cell>
          <cell r="BX55" t="str">
            <v>m</v>
          </cell>
          <cell r="BY55">
            <v>11310560</v>
          </cell>
          <cell r="BZ55" t="str">
            <v>m</v>
          </cell>
          <cell r="CA55">
            <v>11310560</v>
          </cell>
          <cell r="CB55" t="str">
            <v>m</v>
          </cell>
          <cell r="CC55">
            <v>17117566</v>
          </cell>
          <cell r="CD55">
            <v>17117552</v>
          </cell>
          <cell r="CE55">
            <v>17117552</v>
          </cell>
          <cell r="CF55" t="str">
            <v>m</v>
          </cell>
          <cell r="CG55">
            <v>11786740</v>
          </cell>
          <cell r="CH55">
            <v>11786736</v>
          </cell>
          <cell r="CI55">
            <v>11786736</v>
          </cell>
          <cell r="CJ55" t="str">
            <v>m</v>
          </cell>
          <cell r="CK55">
            <v>11786736</v>
          </cell>
          <cell r="CL55" t="str">
            <v>m</v>
          </cell>
          <cell r="CM55">
            <v>11786736</v>
          </cell>
          <cell r="CN55" t="str">
            <v>m</v>
          </cell>
          <cell r="CO55">
            <v>11786736</v>
          </cell>
          <cell r="CP55" t="str">
            <v>m</v>
          </cell>
          <cell r="CQ55">
            <v>11786736</v>
          </cell>
          <cell r="CR55" t="str">
            <v>m</v>
          </cell>
          <cell r="CS55">
            <v>11786736</v>
          </cell>
          <cell r="CT55" t="str">
            <v>m</v>
          </cell>
          <cell r="CU55">
            <v>11786736</v>
          </cell>
          <cell r="CV55" t="str">
            <v>m</v>
          </cell>
          <cell r="CW55">
            <v>11786736</v>
          </cell>
          <cell r="CX55" t="str">
            <v>m</v>
          </cell>
          <cell r="CY55">
            <v>11786736</v>
          </cell>
          <cell r="CZ55" t="str">
            <v>m</v>
          </cell>
          <cell r="DA55">
            <v>11786736</v>
          </cell>
          <cell r="DB55" t="str">
            <v>m</v>
          </cell>
          <cell r="DC55">
            <v>11786736</v>
          </cell>
          <cell r="DD55" t="str">
            <v>m</v>
          </cell>
          <cell r="DE55">
            <v>17117566</v>
          </cell>
          <cell r="DF55">
            <v>17117552</v>
          </cell>
          <cell r="DG55">
            <v>17117552</v>
          </cell>
          <cell r="DH55" t="str">
            <v>m</v>
          </cell>
          <cell r="DI55">
            <v>11786740</v>
          </cell>
          <cell r="DJ55">
            <v>11786736</v>
          </cell>
        </row>
        <row r="56">
          <cell r="A56" t="str">
            <v>India</v>
          </cell>
          <cell r="B56">
            <v>11786736</v>
          </cell>
          <cell r="C56">
            <v>11786736</v>
          </cell>
          <cell r="D56" t="str">
            <v>m</v>
          </cell>
          <cell r="E56">
            <v>11786736</v>
          </cell>
          <cell r="F56" t="str">
            <v>m</v>
          </cell>
          <cell r="G56">
            <v>11786736</v>
          </cell>
          <cell r="H56" t="str">
            <v>m</v>
          </cell>
          <cell r="I56">
            <v>11786736</v>
          </cell>
          <cell r="J56" t="str">
            <v>m</v>
          </cell>
          <cell r="K56">
            <v>11786736</v>
          </cell>
          <cell r="L56" t="str">
            <v>m</v>
          </cell>
          <cell r="M56">
            <v>11786736</v>
          </cell>
          <cell r="N56" t="str">
            <v>m</v>
          </cell>
          <cell r="O56">
            <v>11786736</v>
          </cell>
          <cell r="P56" t="str">
            <v>m</v>
          </cell>
          <cell r="Q56">
            <v>11786736</v>
          </cell>
          <cell r="R56" t="str">
            <v>m</v>
          </cell>
          <cell r="S56">
            <v>11786736</v>
          </cell>
          <cell r="T56" t="str">
            <v>m</v>
          </cell>
          <cell r="U56">
            <v>11786736</v>
          </cell>
          <cell r="V56" t="str">
            <v>m</v>
          </cell>
          <cell r="W56">
            <v>11786736</v>
          </cell>
          <cell r="X56" t="str">
            <v>m</v>
          </cell>
          <cell r="Y56">
            <v>11786736</v>
          </cell>
          <cell r="Z56" t="str">
            <v>m</v>
          </cell>
          <cell r="AA56">
            <v>11786736</v>
          </cell>
          <cell r="AB56" t="str">
            <v>m</v>
          </cell>
          <cell r="AC56">
            <v>11786736</v>
          </cell>
          <cell r="AD56" t="str">
            <v>m</v>
          </cell>
          <cell r="AE56">
            <v>11786736</v>
          </cell>
          <cell r="AF56" t="str">
            <v>m</v>
          </cell>
          <cell r="AG56">
            <v>11786736</v>
          </cell>
          <cell r="AH56" t="str">
            <v>m</v>
          </cell>
          <cell r="AI56">
            <v>11786736</v>
          </cell>
          <cell r="AJ56" t="str">
            <v>m</v>
          </cell>
          <cell r="AK56">
            <v>11786736</v>
          </cell>
          <cell r="AL56" t="str">
            <v>m</v>
          </cell>
          <cell r="AM56">
            <v>11786736</v>
          </cell>
          <cell r="AN56" t="str">
            <v>m</v>
          </cell>
          <cell r="AO56">
            <v>11786736</v>
          </cell>
          <cell r="AP56" t="str">
            <v>m</v>
          </cell>
          <cell r="AQ56">
            <v>11786736</v>
          </cell>
          <cell r="AR56" t="str">
            <v>m</v>
          </cell>
          <cell r="AS56">
            <v>11786736</v>
          </cell>
          <cell r="AT56" t="str">
            <v>m</v>
          </cell>
          <cell r="AU56">
            <v>11786736</v>
          </cell>
          <cell r="AV56" t="str">
            <v>m</v>
          </cell>
          <cell r="AW56">
            <v>11786736</v>
          </cell>
          <cell r="AX56" t="str">
            <v>m</v>
          </cell>
          <cell r="AY56">
            <v>11786736</v>
          </cell>
          <cell r="AZ56" t="str">
            <v>m</v>
          </cell>
          <cell r="BA56">
            <v>11786736</v>
          </cell>
          <cell r="BB56" t="str">
            <v>m</v>
          </cell>
          <cell r="BC56">
            <v>11786736</v>
          </cell>
          <cell r="BD56" t="str">
            <v>m</v>
          </cell>
          <cell r="BE56">
            <v>11786736</v>
          </cell>
          <cell r="BF56" t="str">
            <v>m</v>
          </cell>
          <cell r="BG56">
            <v>11786736</v>
          </cell>
          <cell r="BH56" t="str">
            <v>m</v>
          </cell>
          <cell r="BI56">
            <v>11786736</v>
          </cell>
          <cell r="BJ56" t="str">
            <v>m</v>
          </cell>
          <cell r="BK56">
            <v>11786736</v>
          </cell>
          <cell r="BL56" t="str">
            <v>m</v>
          </cell>
          <cell r="BM56">
            <v>11786736</v>
          </cell>
          <cell r="BN56" t="str">
            <v>m</v>
          </cell>
          <cell r="BO56">
            <v>11786736</v>
          </cell>
          <cell r="BP56" t="str">
            <v>m</v>
          </cell>
          <cell r="BQ56">
            <v>11786736</v>
          </cell>
          <cell r="BR56" t="str">
            <v>m</v>
          </cell>
          <cell r="BS56">
            <v>11786736</v>
          </cell>
          <cell r="BT56" t="str">
            <v>m</v>
          </cell>
          <cell r="BU56">
            <v>11786736</v>
          </cell>
          <cell r="BV56" t="str">
            <v>m</v>
          </cell>
          <cell r="BW56">
            <v>11786736</v>
          </cell>
          <cell r="BX56" t="str">
            <v>m</v>
          </cell>
          <cell r="BY56">
            <v>11786736</v>
          </cell>
          <cell r="BZ56" t="str">
            <v>m</v>
          </cell>
          <cell r="CA56">
            <v>11786736</v>
          </cell>
          <cell r="CB56" t="str">
            <v>m</v>
          </cell>
          <cell r="CC56">
            <v>11786736</v>
          </cell>
          <cell r="CD56" t="str">
            <v>m</v>
          </cell>
          <cell r="CE56">
            <v>11786736</v>
          </cell>
          <cell r="CF56" t="str">
            <v>m</v>
          </cell>
          <cell r="CG56">
            <v>11786736</v>
          </cell>
          <cell r="CH56" t="str">
            <v>m</v>
          </cell>
          <cell r="CI56">
            <v>11786736</v>
          </cell>
          <cell r="CJ56" t="str">
            <v>m</v>
          </cell>
          <cell r="CK56">
            <v>11786736</v>
          </cell>
          <cell r="CL56" t="str">
            <v>m</v>
          </cell>
          <cell r="CM56">
            <v>11786736</v>
          </cell>
          <cell r="CN56" t="str">
            <v>m</v>
          </cell>
          <cell r="CO56">
            <v>11786736</v>
          </cell>
          <cell r="CP56" t="str">
            <v>m</v>
          </cell>
          <cell r="CQ56">
            <v>11786736</v>
          </cell>
          <cell r="CR56" t="str">
            <v>m</v>
          </cell>
          <cell r="CS56">
            <v>11786736</v>
          </cell>
          <cell r="CT56" t="str">
            <v>m</v>
          </cell>
          <cell r="CU56">
            <v>11786736</v>
          </cell>
          <cell r="CV56" t="str">
            <v>m</v>
          </cell>
          <cell r="CW56">
            <v>11786736</v>
          </cell>
          <cell r="CX56" t="str">
            <v>m</v>
          </cell>
          <cell r="CY56">
            <v>11786736</v>
          </cell>
          <cell r="CZ56" t="str">
            <v>m</v>
          </cell>
          <cell r="DA56">
            <v>11786736</v>
          </cell>
          <cell r="DB56" t="str">
            <v>m</v>
          </cell>
          <cell r="DC56">
            <v>11786736</v>
          </cell>
          <cell r="DD56" t="str">
            <v>m</v>
          </cell>
          <cell r="DE56">
            <v>11786736</v>
          </cell>
          <cell r="DF56" t="str">
            <v>m</v>
          </cell>
          <cell r="DG56">
            <v>11786736</v>
          </cell>
          <cell r="DH56" t="str">
            <v>m</v>
          </cell>
          <cell r="DI56">
            <v>11786736</v>
          </cell>
          <cell r="DJ56" t="str">
            <v>m</v>
          </cell>
        </row>
        <row r="57">
          <cell r="A57" t="str">
            <v>Indonesia</v>
          </cell>
          <cell r="B57">
            <v>11786736</v>
          </cell>
          <cell r="C57">
            <v>11786736</v>
          </cell>
          <cell r="D57" t="str">
            <v>m</v>
          </cell>
          <cell r="E57">
            <v>11786736</v>
          </cell>
          <cell r="F57" t="str">
            <v>m</v>
          </cell>
          <cell r="G57">
            <v>11786736</v>
          </cell>
          <cell r="H57" t="str">
            <v>m</v>
          </cell>
          <cell r="I57">
            <v>11786736</v>
          </cell>
          <cell r="J57" t="str">
            <v>m</v>
          </cell>
          <cell r="K57">
            <v>11786736</v>
          </cell>
          <cell r="L57" t="str">
            <v>m</v>
          </cell>
          <cell r="M57">
            <v>11786736</v>
          </cell>
          <cell r="N57" t="str">
            <v>m</v>
          </cell>
          <cell r="O57">
            <v>11786736</v>
          </cell>
          <cell r="P57" t="str">
            <v>m</v>
          </cell>
          <cell r="Q57">
            <v>11786736</v>
          </cell>
          <cell r="R57" t="str">
            <v>m</v>
          </cell>
          <cell r="S57">
            <v>11786736</v>
          </cell>
          <cell r="T57" t="str">
            <v>m</v>
          </cell>
          <cell r="U57">
            <v>11786736</v>
          </cell>
          <cell r="V57" t="str">
            <v>m</v>
          </cell>
          <cell r="W57">
            <v>11786736</v>
          </cell>
          <cell r="X57" t="str">
            <v>m</v>
          </cell>
          <cell r="Y57">
            <v>11786736</v>
          </cell>
          <cell r="Z57" t="str">
            <v>m</v>
          </cell>
          <cell r="AA57">
            <v>11786736</v>
          </cell>
          <cell r="AB57" t="str">
            <v>m</v>
          </cell>
          <cell r="AC57">
            <v>11786736</v>
          </cell>
          <cell r="AD57" t="str">
            <v>m</v>
          </cell>
          <cell r="AE57">
            <v>11786736</v>
          </cell>
          <cell r="AF57" t="str">
            <v>m</v>
          </cell>
          <cell r="AG57">
            <v>11786736</v>
          </cell>
          <cell r="AH57" t="str">
            <v>m</v>
          </cell>
          <cell r="AI57">
            <v>11786736</v>
          </cell>
          <cell r="AJ57" t="str">
            <v>m</v>
          </cell>
          <cell r="AK57">
            <v>11786736</v>
          </cell>
          <cell r="AL57" t="str">
            <v>m</v>
          </cell>
          <cell r="AM57">
            <v>11786736</v>
          </cell>
          <cell r="AN57" t="str">
            <v>m</v>
          </cell>
          <cell r="AO57">
            <v>11786736</v>
          </cell>
          <cell r="AP57" t="str">
            <v>m</v>
          </cell>
          <cell r="AQ57">
            <v>11786736</v>
          </cell>
          <cell r="AR57" t="str">
            <v>m</v>
          </cell>
          <cell r="AS57">
            <v>11786736</v>
          </cell>
          <cell r="AT57" t="str">
            <v>m</v>
          </cell>
          <cell r="AU57">
            <v>11786736</v>
          </cell>
          <cell r="AV57" t="str">
            <v>m</v>
          </cell>
          <cell r="AW57">
            <v>11786736</v>
          </cell>
          <cell r="AX57" t="str">
            <v>m</v>
          </cell>
          <cell r="AY57">
            <v>11786736</v>
          </cell>
          <cell r="AZ57" t="str">
            <v>m</v>
          </cell>
          <cell r="BA57">
            <v>11786736</v>
          </cell>
          <cell r="BB57" t="str">
            <v>m</v>
          </cell>
          <cell r="BC57">
            <v>11786736</v>
          </cell>
          <cell r="BD57" t="str">
            <v>m</v>
          </cell>
          <cell r="BE57">
            <v>11786736</v>
          </cell>
          <cell r="BF57" t="str">
            <v>m</v>
          </cell>
          <cell r="BG57">
            <v>11786736</v>
          </cell>
          <cell r="BH57" t="str">
            <v>m</v>
          </cell>
          <cell r="BI57">
            <v>11786736</v>
          </cell>
          <cell r="BJ57" t="str">
            <v>m</v>
          </cell>
          <cell r="BK57">
            <v>11786736</v>
          </cell>
          <cell r="BL57" t="str">
            <v>m</v>
          </cell>
          <cell r="BM57">
            <v>11786736</v>
          </cell>
          <cell r="BN57" t="str">
            <v>m</v>
          </cell>
          <cell r="BO57">
            <v>11786736</v>
          </cell>
          <cell r="BP57" t="str">
            <v>m</v>
          </cell>
          <cell r="BQ57">
            <v>11786736</v>
          </cell>
          <cell r="BR57" t="str">
            <v>m</v>
          </cell>
          <cell r="BS57">
            <v>11786736</v>
          </cell>
          <cell r="BT57" t="str">
            <v>m</v>
          </cell>
          <cell r="BU57">
            <v>11786736</v>
          </cell>
          <cell r="BV57" t="str">
            <v>m</v>
          </cell>
          <cell r="BW57">
            <v>11786736</v>
          </cell>
          <cell r="BX57" t="str">
            <v>m</v>
          </cell>
          <cell r="BY57">
            <v>11786736</v>
          </cell>
          <cell r="BZ57" t="str">
            <v>m</v>
          </cell>
          <cell r="CA57">
            <v>11786736</v>
          </cell>
          <cell r="CB57" t="str">
            <v>m</v>
          </cell>
          <cell r="CC57">
            <v>11786736</v>
          </cell>
          <cell r="CD57" t="str">
            <v>m</v>
          </cell>
          <cell r="CE57">
            <v>11786736</v>
          </cell>
          <cell r="CF57" t="str">
            <v>m</v>
          </cell>
          <cell r="CG57">
            <v>11786736</v>
          </cell>
          <cell r="CH57" t="str">
            <v>m</v>
          </cell>
          <cell r="CI57">
            <v>11786736</v>
          </cell>
          <cell r="CJ57" t="str">
            <v>m</v>
          </cell>
          <cell r="CK57">
            <v>11786736</v>
          </cell>
          <cell r="CL57" t="str">
            <v>m</v>
          </cell>
          <cell r="CM57">
            <v>11786736</v>
          </cell>
          <cell r="CN57" t="str">
            <v>m</v>
          </cell>
          <cell r="CO57">
            <v>11786736</v>
          </cell>
          <cell r="CP57" t="str">
            <v>m</v>
          </cell>
          <cell r="CQ57">
            <v>11786736</v>
          </cell>
          <cell r="CR57" t="str">
            <v>m</v>
          </cell>
          <cell r="CS57">
            <v>11786736</v>
          </cell>
          <cell r="CT57" t="str">
            <v>m</v>
          </cell>
          <cell r="CU57">
            <v>11786736</v>
          </cell>
          <cell r="CV57" t="str">
            <v>m</v>
          </cell>
          <cell r="CW57">
            <v>11786736</v>
          </cell>
          <cell r="CX57" t="str">
            <v>m</v>
          </cell>
          <cell r="CY57">
            <v>11786736</v>
          </cell>
          <cell r="CZ57" t="str">
            <v>m</v>
          </cell>
          <cell r="DA57">
            <v>11786736</v>
          </cell>
          <cell r="DB57" t="str">
            <v>m</v>
          </cell>
          <cell r="DC57">
            <v>11786736</v>
          </cell>
          <cell r="DD57" t="str">
            <v>m</v>
          </cell>
          <cell r="DE57">
            <v>11786736</v>
          </cell>
          <cell r="DF57" t="str">
            <v>m</v>
          </cell>
          <cell r="DG57">
            <v>11786736</v>
          </cell>
          <cell r="DH57" t="str">
            <v>m</v>
          </cell>
          <cell r="DI57">
            <v>11786736</v>
          </cell>
          <cell r="DJ57" t="str">
            <v>m</v>
          </cell>
        </row>
        <row r="58">
          <cell r="A58" t="str">
            <v>Lithuania</v>
          </cell>
          <cell r="B58">
            <v>11786736</v>
          </cell>
          <cell r="C58">
            <v>11786736</v>
          </cell>
          <cell r="D58" t="str">
            <v>m</v>
          </cell>
          <cell r="E58">
            <v>11786736</v>
          </cell>
          <cell r="F58" t="str">
            <v>m</v>
          </cell>
          <cell r="G58">
            <v>11786736</v>
          </cell>
          <cell r="H58" t="str">
            <v>m</v>
          </cell>
          <cell r="I58">
            <v>11786736</v>
          </cell>
          <cell r="J58" t="str">
            <v>m</v>
          </cell>
          <cell r="K58">
            <v>11786736</v>
          </cell>
          <cell r="L58" t="str">
            <v>m</v>
          </cell>
          <cell r="M58">
            <v>11786736</v>
          </cell>
          <cell r="N58" t="str">
            <v>m</v>
          </cell>
          <cell r="O58">
            <v>11786736</v>
          </cell>
          <cell r="P58" t="str">
            <v>m</v>
          </cell>
          <cell r="Q58">
            <v>11786736</v>
          </cell>
          <cell r="R58" t="str">
            <v>m</v>
          </cell>
          <cell r="S58">
            <v>11786736</v>
          </cell>
          <cell r="T58" t="str">
            <v>m</v>
          </cell>
          <cell r="U58">
            <v>11786736</v>
          </cell>
          <cell r="V58" t="str">
            <v>m</v>
          </cell>
          <cell r="W58">
            <v>11786736</v>
          </cell>
          <cell r="X58" t="str">
            <v>m</v>
          </cell>
          <cell r="Y58">
            <v>6220</v>
          </cell>
          <cell r="Z58">
            <v>6220</v>
          </cell>
          <cell r="AA58">
            <v>6646</v>
          </cell>
          <cell r="AB58">
            <v>6646</v>
          </cell>
          <cell r="AC58">
            <v>7000</v>
          </cell>
          <cell r="AD58">
            <v>7000</v>
          </cell>
          <cell r="AE58">
            <v>7000</v>
          </cell>
          <cell r="AF58" t="str">
            <v>m</v>
          </cell>
          <cell r="AG58">
            <v>7000</v>
          </cell>
          <cell r="AH58" t="str">
            <v>m</v>
          </cell>
          <cell r="AI58">
            <v>7000</v>
          </cell>
          <cell r="AJ58" t="str">
            <v>m</v>
          </cell>
          <cell r="AK58">
            <v>7000</v>
          </cell>
          <cell r="AL58" t="str">
            <v>m</v>
          </cell>
          <cell r="AM58">
            <v>7000</v>
          </cell>
          <cell r="AN58" t="str">
            <v>m</v>
          </cell>
          <cell r="AO58">
            <v>7000</v>
          </cell>
          <cell r="AP58" t="str">
            <v>m</v>
          </cell>
          <cell r="AQ58">
            <v>7000</v>
          </cell>
          <cell r="AR58" t="str">
            <v>m</v>
          </cell>
          <cell r="AS58">
            <v>7000</v>
          </cell>
          <cell r="AT58" t="str">
            <v>m</v>
          </cell>
          <cell r="AU58">
            <v>7000</v>
          </cell>
          <cell r="AV58" t="str">
            <v>m</v>
          </cell>
          <cell r="AW58">
            <v>7000</v>
          </cell>
          <cell r="AX58" t="str">
            <v>m</v>
          </cell>
          <cell r="AY58">
            <v>7000</v>
          </cell>
          <cell r="AZ58" t="str">
            <v>m</v>
          </cell>
          <cell r="BA58">
            <v>9031</v>
          </cell>
          <cell r="BB58">
            <v>9031</v>
          </cell>
          <cell r="BC58">
            <v>9457</v>
          </cell>
          <cell r="BD58">
            <v>9457</v>
          </cell>
          <cell r="BE58">
            <v>9960</v>
          </cell>
          <cell r="BF58">
            <v>9960</v>
          </cell>
          <cell r="BG58">
            <v>9960</v>
          </cell>
          <cell r="BH58" t="str">
            <v>m</v>
          </cell>
          <cell r="BI58">
            <v>9960</v>
          </cell>
          <cell r="BJ58" t="str">
            <v>m</v>
          </cell>
          <cell r="BK58">
            <v>9960</v>
          </cell>
          <cell r="BL58" t="str">
            <v>m</v>
          </cell>
          <cell r="BM58">
            <v>9960</v>
          </cell>
          <cell r="BN58" t="str">
            <v>m</v>
          </cell>
          <cell r="BO58">
            <v>9960</v>
          </cell>
          <cell r="BP58" t="str">
            <v>m</v>
          </cell>
          <cell r="BQ58">
            <v>9960</v>
          </cell>
          <cell r="BR58" t="str">
            <v>m</v>
          </cell>
          <cell r="BS58">
            <v>9960</v>
          </cell>
          <cell r="BT58" t="str">
            <v>m</v>
          </cell>
          <cell r="BU58">
            <v>9960</v>
          </cell>
          <cell r="BV58" t="str">
            <v>m</v>
          </cell>
          <cell r="BW58">
            <v>9960</v>
          </cell>
          <cell r="BX58" t="str">
            <v>m</v>
          </cell>
          <cell r="BY58">
            <v>9960</v>
          </cell>
          <cell r="BZ58" t="str">
            <v>m</v>
          </cell>
          <cell r="CA58">
            <v>9960</v>
          </cell>
          <cell r="CB58" t="str">
            <v>m</v>
          </cell>
          <cell r="CC58">
            <v>9031</v>
          </cell>
          <cell r="CD58">
            <v>9031</v>
          </cell>
          <cell r="CE58">
            <v>9457</v>
          </cell>
          <cell r="CF58">
            <v>9457</v>
          </cell>
          <cell r="CG58">
            <v>9960</v>
          </cell>
          <cell r="CH58">
            <v>9960</v>
          </cell>
          <cell r="CI58">
            <v>9960</v>
          </cell>
          <cell r="CJ58" t="str">
            <v>m</v>
          </cell>
          <cell r="CK58">
            <v>9960</v>
          </cell>
          <cell r="CL58" t="str">
            <v>m</v>
          </cell>
          <cell r="CM58">
            <v>9960</v>
          </cell>
          <cell r="CN58" t="str">
            <v>m</v>
          </cell>
          <cell r="CO58">
            <v>9960</v>
          </cell>
          <cell r="CP58" t="str">
            <v>m</v>
          </cell>
          <cell r="CQ58">
            <v>9960</v>
          </cell>
          <cell r="CR58" t="str">
            <v>m</v>
          </cell>
          <cell r="CS58">
            <v>9960</v>
          </cell>
          <cell r="CT58" t="str">
            <v>m</v>
          </cell>
          <cell r="CU58">
            <v>9960</v>
          </cell>
          <cell r="CV58" t="str">
            <v>m</v>
          </cell>
          <cell r="CW58">
            <v>9960</v>
          </cell>
          <cell r="CX58" t="str">
            <v>m</v>
          </cell>
          <cell r="CY58">
            <v>9960</v>
          </cell>
          <cell r="CZ58" t="str">
            <v>m</v>
          </cell>
          <cell r="DA58">
            <v>9960</v>
          </cell>
          <cell r="DB58" t="str">
            <v>m</v>
          </cell>
          <cell r="DC58">
            <v>9960</v>
          </cell>
          <cell r="DD58" t="str">
            <v>m</v>
          </cell>
          <cell r="DE58">
            <v>9031</v>
          </cell>
          <cell r="DF58">
            <v>9031</v>
          </cell>
          <cell r="DG58">
            <v>9457</v>
          </cell>
          <cell r="DH58">
            <v>9457</v>
          </cell>
          <cell r="DI58">
            <v>9960</v>
          </cell>
          <cell r="DJ58">
            <v>9960</v>
          </cell>
        </row>
        <row r="59">
          <cell r="A59" t="str">
            <v>Russian Federation</v>
          </cell>
          <cell r="B59">
            <v>9960</v>
          </cell>
          <cell r="C59">
            <v>9960</v>
          </cell>
          <cell r="D59" t="str">
            <v>m</v>
          </cell>
          <cell r="E59">
            <v>9960</v>
          </cell>
          <cell r="F59" t="str">
            <v>m</v>
          </cell>
          <cell r="G59">
            <v>9960</v>
          </cell>
          <cell r="H59" t="str">
            <v>m</v>
          </cell>
          <cell r="I59">
            <v>9960</v>
          </cell>
          <cell r="J59" t="str">
            <v>m</v>
          </cell>
          <cell r="K59">
            <v>9960</v>
          </cell>
          <cell r="L59" t="str">
            <v>m</v>
          </cell>
          <cell r="M59">
            <v>9960</v>
          </cell>
          <cell r="N59" t="str">
            <v>m</v>
          </cell>
          <cell r="O59">
            <v>9960</v>
          </cell>
          <cell r="P59" t="str">
            <v>m</v>
          </cell>
          <cell r="Q59">
            <v>9960</v>
          </cell>
          <cell r="R59" t="str">
            <v>m</v>
          </cell>
          <cell r="S59">
            <v>9960</v>
          </cell>
          <cell r="T59" t="str">
            <v>m</v>
          </cell>
          <cell r="U59">
            <v>9960</v>
          </cell>
          <cell r="V59" t="str">
            <v>m</v>
          </cell>
          <cell r="W59">
            <v>9960</v>
          </cell>
          <cell r="X59" t="str">
            <v>m</v>
          </cell>
          <cell r="Y59">
            <v>9960</v>
          </cell>
          <cell r="Z59" t="str">
            <v>m</v>
          </cell>
          <cell r="AA59">
            <v>9960</v>
          </cell>
          <cell r="AB59" t="str">
            <v>m</v>
          </cell>
          <cell r="AC59">
            <v>9960</v>
          </cell>
          <cell r="AD59" t="str">
            <v>m</v>
          </cell>
          <cell r="AE59">
            <v>9960</v>
          </cell>
          <cell r="AF59" t="str">
            <v>m</v>
          </cell>
          <cell r="AG59">
            <v>9960</v>
          </cell>
          <cell r="AH59" t="str">
            <v>m</v>
          </cell>
          <cell r="AI59">
            <v>9960</v>
          </cell>
          <cell r="AJ59" t="str">
            <v>m</v>
          </cell>
          <cell r="AK59">
            <v>9960</v>
          </cell>
          <cell r="AL59" t="str">
            <v>m</v>
          </cell>
          <cell r="AM59">
            <v>9960</v>
          </cell>
          <cell r="AN59" t="str">
            <v>m</v>
          </cell>
          <cell r="AO59">
            <v>9960</v>
          </cell>
          <cell r="AP59" t="str">
            <v>m</v>
          </cell>
          <cell r="AQ59">
            <v>9960</v>
          </cell>
          <cell r="AR59" t="str">
            <v>m</v>
          </cell>
          <cell r="AS59">
            <v>9960</v>
          </cell>
          <cell r="AT59" t="str">
            <v>m</v>
          </cell>
          <cell r="AU59">
            <v>9960</v>
          </cell>
          <cell r="AV59" t="str">
            <v>m</v>
          </cell>
          <cell r="AW59">
            <v>9960</v>
          </cell>
          <cell r="AX59" t="str">
            <v>m</v>
          </cell>
          <cell r="AY59">
            <v>9960</v>
          </cell>
          <cell r="AZ59" t="str">
            <v>m</v>
          </cell>
          <cell r="BA59">
            <v>9960</v>
          </cell>
          <cell r="BB59" t="str">
            <v>m</v>
          </cell>
          <cell r="BC59">
            <v>9960</v>
          </cell>
          <cell r="BD59" t="str">
            <v>m</v>
          </cell>
          <cell r="BE59">
            <v>9960</v>
          </cell>
          <cell r="BF59" t="str">
            <v>m</v>
          </cell>
          <cell r="BG59">
            <v>9960</v>
          </cell>
          <cell r="BH59" t="str">
            <v>m</v>
          </cell>
          <cell r="BI59">
            <v>9960</v>
          </cell>
          <cell r="BJ59" t="str">
            <v>m</v>
          </cell>
          <cell r="BK59">
            <v>9960</v>
          </cell>
          <cell r="BL59" t="str">
            <v>m</v>
          </cell>
          <cell r="BM59">
            <v>9960</v>
          </cell>
          <cell r="BN59" t="str">
            <v>m</v>
          </cell>
          <cell r="BO59">
            <v>9960</v>
          </cell>
          <cell r="BP59" t="str">
            <v>m</v>
          </cell>
          <cell r="BQ59">
            <v>9960</v>
          </cell>
          <cell r="BR59" t="str">
            <v>m</v>
          </cell>
          <cell r="BS59">
            <v>9960</v>
          </cell>
          <cell r="BT59" t="str">
            <v>m</v>
          </cell>
          <cell r="BU59">
            <v>9960</v>
          </cell>
          <cell r="BV59" t="str">
            <v>m</v>
          </cell>
          <cell r="BW59">
            <v>9960</v>
          </cell>
          <cell r="BX59" t="str">
            <v>m</v>
          </cell>
          <cell r="BY59">
            <v>9960</v>
          </cell>
          <cell r="BZ59" t="str">
            <v>m</v>
          </cell>
          <cell r="CA59">
            <v>9960</v>
          </cell>
          <cell r="CB59" t="str">
            <v>m</v>
          </cell>
          <cell r="CC59">
            <v>9960</v>
          </cell>
          <cell r="CD59" t="str">
            <v>m</v>
          </cell>
          <cell r="CE59">
            <v>9960</v>
          </cell>
          <cell r="CF59" t="str">
            <v>m</v>
          </cell>
          <cell r="CG59">
            <v>9960</v>
          </cell>
          <cell r="CH59" t="str">
            <v>m</v>
          </cell>
          <cell r="CI59">
            <v>9960</v>
          </cell>
          <cell r="CJ59" t="str">
            <v>m</v>
          </cell>
          <cell r="CK59">
            <v>9960</v>
          </cell>
          <cell r="CL59" t="str">
            <v>m</v>
          </cell>
          <cell r="CM59">
            <v>9960</v>
          </cell>
          <cell r="CN59" t="str">
            <v>m</v>
          </cell>
          <cell r="CO59">
            <v>9960</v>
          </cell>
          <cell r="CP59" t="str">
            <v>m</v>
          </cell>
          <cell r="CQ59">
            <v>9960</v>
          </cell>
          <cell r="CR59" t="str">
            <v>m</v>
          </cell>
          <cell r="CS59">
            <v>9960</v>
          </cell>
          <cell r="CT59" t="str">
            <v>m</v>
          </cell>
          <cell r="CU59">
            <v>9960</v>
          </cell>
          <cell r="CV59" t="str">
            <v>m</v>
          </cell>
          <cell r="CW59">
            <v>9960</v>
          </cell>
          <cell r="CX59" t="str">
            <v>m</v>
          </cell>
          <cell r="CY59">
            <v>9960</v>
          </cell>
          <cell r="CZ59" t="str">
            <v>m</v>
          </cell>
          <cell r="DA59">
            <v>9960</v>
          </cell>
          <cell r="DB59" t="str">
            <v>m</v>
          </cell>
          <cell r="DC59">
            <v>9960</v>
          </cell>
          <cell r="DD59" t="str">
            <v>m</v>
          </cell>
          <cell r="DE59">
            <v>9960</v>
          </cell>
          <cell r="DF59" t="str">
            <v>m</v>
          </cell>
          <cell r="DG59">
            <v>9960</v>
          </cell>
          <cell r="DH59" t="str">
            <v>m</v>
          </cell>
          <cell r="DI59">
            <v>9960</v>
          </cell>
          <cell r="DJ59" t="str">
            <v>m</v>
          </cell>
        </row>
        <row r="60">
          <cell r="A60" t="str">
            <v>Saudi Arabia</v>
          </cell>
          <cell r="B60">
            <v>9960</v>
          </cell>
          <cell r="C60">
            <v>9960</v>
          </cell>
          <cell r="D60" t="str">
            <v>m</v>
          </cell>
          <cell r="E60">
            <v>9960</v>
          </cell>
          <cell r="F60" t="str">
            <v>m</v>
          </cell>
          <cell r="G60">
            <v>9960</v>
          </cell>
          <cell r="H60" t="str">
            <v>m</v>
          </cell>
          <cell r="I60">
            <v>9960</v>
          </cell>
          <cell r="J60" t="str">
            <v>m</v>
          </cell>
          <cell r="K60">
            <v>9960</v>
          </cell>
          <cell r="L60" t="str">
            <v>m</v>
          </cell>
          <cell r="M60">
            <v>9960</v>
          </cell>
          <cell r="N60" t="str">
            <v>m</v>
          </cell>
          <cell r="O60">
            <v>9960</v>
          </cell>
          <cell r="P60" t="str">
            <v>m</v>
          </cell>
          <cell r="Q60">
            <v>9960</v>
          </cell>
          <cell r="R60" t="str">
            <v>m</v>
          </cell>
          <cell r="S60">
            <v>9960</v>
          </cell>
          <cell r="T60" t="str">
            <v>m</v>
          </cell>
          <cell r="U60">
            <v>9960</v>
          </cell>
          <cell r="V60" t="str">
            <v>m</v>
          </cell>
          <cell r="W60">
            <v>9960</v>
          </cell>
          <cell r="X60" t="str">
            <v>m</v>
          </cell>
          <cell r="Y60">
            <v>9960</v>
          </cell>
          <cell r="Z60" t="str">
            <v>m</v>
          </cell>
          <cell r="AA60">
            <v>9960</v>
          </cell>
          <cell r="AB60" t="str">
            <v>m</v>
          </cell>
          <cell r="AC60">
            <v>9960</v>
          </cell>
          <cell r="AD60" t="str">
            <v>m</v>
          </cell>
          <cell r="AE60">
            <v>9960</v>
          </cell>
          <cell r="AF60" t="str">
            <v>m</v>
          </cell>
          <cell r="AG60">
            <v>9960</v>
          </cell>
          <cell r="AH60" t="str">
            <v>m</v>
          </cell>
          <cell r="AI60">
            <v>9960</v>
          </cell>
          <cell r="AJ60" t="str">
            <v>m</v>
          </cell>
          <cell r="AK60">
            <v>9960</v>
          </cell>
          <cell r="AL60" t="str">
            <v>m</v>
          </cell>
          <cell r="AM60">
            <v>9960</v>
          </cell>
          <cell r="AN60" t="str">
            <v>m</v>
          </cell>
          <cell r="AO60">
            <v>9960</v>
          </cell>
          <cell r="AP60" t="str">
            <v>m</v>
          </cell>
          <cell r="AQ60">
            <v>9960</v>
          </cell>
          <cell r="AR60" t="str">
            <v>m</v>
          </cell>
          <cell r="AS60">
            <v>9960</v>
          </cell>
          <cell r="AT60" t="str">
            <v>m</v>
          </cell>
          <cell r="AU60">
            <v>9960</v>
          </cell>
          <cell r="AV60" t="str">
            <v>m</v>
          </cell>
          <cell r="AW60">
            <v>9960</v>
          </cell>
          <cell r="AX60" t="str">
            <v>m</v>
          </cell>
          <cell r="AY60">
            <v>9960</v>
          </cell>
          <cell r="AZ60" t="str">
            <v>m</v>
          </cell>
          <cell r="BA60">
            <v>9960</v>
          </cell>
          <cell r="BB60" t="str">
            <v>m</v>
          </cell>
          <cell r="BC60">
            <v>9960</v>
          </cell>
          <cell r="BD60" t="str">
            <v>m</v>
          </cell>
          <cell r="BE60">
            <v>9960</v>
          </cell>
          <cell r="BF60" t="str">
            <v>m</v>
          </cell>
          <cell r="BG60">
            <v>9960</v>
          </cell>
          <cell r="BH60" t="str">
            <v>m</v>
          </cell>
          <cell r="BI60">
            <v>9960</v>
          </cell>
          <cell r="BJ60" t="str">
            <v>m</v>
          </cell>
          <cell r="BK60">
            <v>9960</v>
          </cell>
          <cell r="BL60" t="str">
            <v>m</v>
          </cell>
          <cell r="BM60">
            <v>9960</v>
          </cell>
          <cell r="BN60" t="str">
            <v>m</v>
          </cell>
          <cell r="BO60">
            <v>9960</v>
          </cell>
          <cell r="BP60" t="str">
            <v>m</v>
          </cell>
          <cell r="BQ60">
            <v>9960</v>
          </cell>
          <cell r="BR60" t="str">
            <v>m</v>
          </cell>
          <cell r="BS60">
            <v>9960</v>
          </cell>
          <cell r="BT60" t="str">
            <v>m</v>
          </cell>
          <cell r="BU60">
            <v>9960</v>
          </cell>
          <cell r="BV60" t="str">
            <v>m</v>
          </cell>
          <cell r="BW60">
            <v>9960</v>
          </cell>
          <cell r="BX60" t="str">
            <v>m</v>
          </cell>
          <cell r="BY60">
            <v>9960</v>
          </cell>
          <cell r="BZ60" t="str">
            <v>m</v>
          </cell>
          <cell r="CA60">
            <v>9960</v>
          </cell>
          <cell r="CB60" t="str">
            <v>m</v>
          </cell>
          <cell r="CC60">
            <v>9960</v>
          </cell>
          <cell r="CD60" t="str">
            <v>m</v>
          </cell>
          <cell r="CE60">
            <v>9960</v>
          </cell>
          <cell r="CF60" t="str">
            <v>m</v>
          </cell>
          <cell r="CG60">
            <v>9960</v>
          </cell>
          <cell r="CH60" t="str">
            <v>m</v>
          </cell>
          <cell r="CI60">
            <v>9960</v>
          </cell>
          <cell r="CJ60" t="str">
            <v>m</v>
          </cell>
          <cell r="CK60">
            <v>9960</v>
          </cell>
          <cell r="CL60" t="str">
            <v>m</v>
          </cell>
          <cell r="CM60">
            <v>9960</v>
          </cell>
          <cell r="CN60" t="str">
            <v>m</v>
          </cell>
          <cell r="CO60">
            <v>9960</v>
          </cell>
          <cell r="CP60" t="str">
            <v>m</v>
          </cell>
          <cell r="CQ60">
            <v>9960</v>
          </cell>
          <cell r="CR60" t="str">
            <v>m</v>
          </cell>
          <cell r="CS60">
            <v>9960</v>
          </cell>
          <cell r="CT60" t="str">
            <v>m</v>
          </cell>
          <cell r="CU60">
            <v>9960</v>
          </cell>
          <cell r="CV60" t="str">
            <v>m</v>
          </cell>
          <cell r="CW60">
            <v>9960</v>
          </cell>
          <cell r="CX60" t="str">
            <v>m</v>
          </cell>
          <cell r="CY60">
            <v>9960</v>
          </cell>
          <cell r="CZ60" t="str">
            <v>m</v>
          </cell>
          <cell r="DA60">
            <v>9960</v>
          </cell>
          <cell r="DB60" t="str">
            <v>m</v>
          </cell>
          <cell r="DC60">
            <v>9960</v>
          </cell>
          <cell r="DD60" t="str">
            <v>m</v>
          </cell>
          <cell r="DE60">
            <v>9960</v>
          </cell>
          <cell r="DF60" t="str">
            <v>m</v>
          </cell>
          <cell r="DG60">
            <v>9960</v>
          </cell>
          <cell r="DH60" t="str">
            <v>m</v>
          </cell>
          <cell r="DI60">
            <v>9960</v>
          </cell>
          <cell r="DJ60" t="str">
            <v>m</v>
          </cell>
        </row>
        <row r="61">
          <cell r="A61" t="str">
            <v>South Africa</v>
          </cell>
          <cell r="B61">
            <v>9960</v>
          </cell>
          <cell r="C61">
            <v>9960</v>
          </cell>
          <cell r="D61" t="str">
            <v>m</v>
          </cell>
          <cell r="E61">
            <v>9960</v>
          </cell>
          <cell r="F61" t="str">
            <v>m</v>
          </cell>
          <cell r="G61">
            <v>9960</v>
          </cell>
          <cell r="H61" t="str">
            <v>m</v>
          </cell>
          <cell r="I61">
            <v>9960</v>
          </cell>
          <cell r="J61" t="str">
            <v>m</v>
          </cell>
          <cell r="K61">
            <v>9960</v>
          </cell>
          <cell r="L61" t="str">
            <v>m</v>
          </cell>
          <cell r="M61">
            <v>9960</v>
          </cell>
          <cell r="N61" t="str">
            <v>m</v>
          </cell>
          <cell r="O61">
            <v>9960</v>
          </cell>
          <cell r="P61" t="str">
            <v>m</v>
          </cell>
          <cell r="Q61">
            <v>9960</v>
          </cell>
          <cell r="R61" t="str">
            <v>m</v>
          </cell>
          <cell r="S61">
            <v>9960</v>
          </cell>
          <cell r="T61" t="str">
            <v>m</v>
          </cell>
          <cell r="U61">
            <v>9960</v>
          </cell>
          <cell r="V61" t="str">
            <v>m</v>
          </cell>
          <cell r="W61">
            <v>9960</v>
          </cell>
          <cell r="X61" t="str">
            <v>m</v>
          </cell>
          <cell r="Y61">
            <v>9960</v>
          </cell>
          <cell r="Z61" t="str">
            <v>m</v>
          </cell>
          <cell r="AA61">
            <v>9960</v>
          </cell>
          <cell r="AB61" t="str">
            <v>m</v>
          </cell>
          <cell r="AC61">
            <v>9960</v>
          </cell>
          <cell r="AD61" t="str">
            <v>m</v>
          </cell>
          <cell r="AE61">
            <v>9960</v>
          </cell>
          <cell r="AF61" t="str">
            <v>m</v>
          </cell>
          <cell r="AG61">
            <v>9960</v>
          </cell>
          <cell r="AH61" t="str">
            <v>m</v>
          </cell>
          <cell r="AI61">
            <v>9960</v>
          </cell>
          <cell r="AJ61" t="str">
            <v>m</v>
          </cell>
          <cell r="AK61">
            <v>9960</v>
          </cell>
          <cell r="AL61" t="str">
            <v>m</v>
          </cell>
          <cell r="AM61">
            <v>9960</v>
          </cell>
          <cell r="AN61" t="str">
            <v>m</v>
          </cell>
          <cell r="AO61">
            <v>9960</v>
          </cell>
          <cell r="AP61" t="str">
            <v>m</v>
          </cell>
          <cell r="AQ61">
            <v>9960</v>
          </cell>
          <cell r="AR61" t="str">
            <v>m</v>
          </cell>
          <cell r="AS61">
            <v>9960</v>
          </cell>
          <cell r="AT61" t="str">
            <v>m</v>
          </cell>
          <cell r="AU61">
            <v>9960</v>
          </cell>
          <cell r="AV61" t="str">
            <v>m</v>
          </cell>
          <cell r="AW61">
            <v>9960</v>
          </cell>
          <cell r="AX61" t="str">
            <v>m</v>
          </cell>
          <cell r="AY61">
            <v>9960</v>
          </cell>
          <cell r="AZ61" t="str">
            <v>m</v>
          </cell>
          <cell r="BA61">
            <v>9960</v>
          </cell>
          <cell r="BB61" t="str">
            <v>m</v>
          </cell>
          <cell r="BC61">
            <v>9960</v>
          </cell>
          <cell r="BD61" t="str">
            <v>m</v>
          </cell>
          <cell r="BE61">
            <v>9960</v>
          </cell>
          <cell r="BF61" t="str">
            <v>m</v>
          </cell>
          <cell r="BG61">
            <v>9960</v>
          </cell>
          <cell r="BH61" t="str">
            <v>m</v>
          </cell>
          <cell r="BI61">
            <v>9960</v>
          </cell>
          <cell r="BJ61" t="str">
            <v>m</v>
          </cell>
          <cell r="BK61">
            <v>9960</v>
          </cell>
          <cell r="BL61" t="str">
            <v>m</v>
          </cell>
          <cell r="BM61">
            <v>9960</v>
          </cell>
          <cell r="BN61" t="str">
            <v>m</v>
          </cell>
          <cell r="BO61">
            <v>9960</v>
          </cell>
          <cell r="BP61" t="str">
            <v>m</v>
          </cell>
          <cell r="BQ61">
            <v>9960</v>
          </cell>
          <cell r="BR61" t="str">
            <v>m</v>
          </cell>
          <cell r="BS61">
            <v>9960</v>
          </cell>
          <cell r="BT61" t="str">
            <v>m</v>
          </cell>
          <cell r="BU61">
            <v>9960</v>
          </cell>
          <cell r="BV61" t="str">
            <v>m</v>
          </cell>
          <cell r="BW61">
            <v>9960</v>
          </cell>
          <cell r="BX61" t="str">
            <v>m</v>
          </cell>
          <cell r="BY61">
            <v>9960</v>
          </cell>
          <cell r="BZ61" t="str">
            <v>m</v>
          </cell>
          <cell r="CA61">
            <v>9960</v>
          </cell>
          <cell r="CB61" t="str">
            <v>m</v>
          </cell>
          <cell r="CC61">
            <v>9960</v>
          </cell>
          <cell r="CD61" t="str">
            <v>m</v>
          </cell>
          <cell r="CE61">
            <v>9960</v>
          </cell>
          <cell r="CF61" t="str">
            <v>m</v>
          </cell>
          <cell r="CG61">
            <v>9960</v>
          </cell>
          <cell r="CH61" t="str">
            <v>m</v>
          </cell>
          <cell r="CI61">
            <v>9960</v>
          </cell>
          <cell r="CJ61" t="str">
            <v>m</v>
          </cell>
          <cell r="CK61">
            <v>9960</v>
          </cell>
          <cell r="CL61" t="str">
            <v>m</v>
          </cell>
          <cell r="CM61">
            <v>9960</v>
          </cell>
          <cell r="CN61" t="str">
            <v>m</v>
          </cell>
          <cell r="CO61">
            <v>9960</v>
          </cell>
          <cell r="CP61" t="str">
            <v>m</v>
          </cell>
          <cell r="CQ61">
            <v>9960</v>
          </cell>
          <cell r="CR61" t="str">
            <v>m</v>
          </cell>
          <cell r="CS61">
            <v>9960</v>
          </cell>
          <cell r="CT61" t="str">
            <v>m</v>
          </cell>
          <cell r="CU61">
            <v>9960</v>
          </cell>
          <cell r="CV61" t="str">
            <v>m</v>
          </cell>
          <cell r="CW61">
            <v>9960</v>
          </cell>
          <cell r="CX61" t="str">
            <v>m</v>
          </cell>
          <cell r="CY61">
            <v>9960</v>
          </cell>
          <cell r="CZ61" t="str">
            <v>m</v>
          </cell>
          <cell r="DA61">
            <v>9960</v>
          </cell>
          <cell r="DB61" t="str">
            <v>m</v>
          </cell>
          <cell r="DC61">
            <v>9960</v>
          </cell>
          <cell r="DD61" t="str">
            <v>m</v>
          </cell>
          <cell r="DE61">
            <v>9960</v>
          </cell>
          <cell r="DF61" t="str">
            <v>m</v>
          </cell>
          <cell r="DG61">
            <v>9960</v>
          </cell>
          <cell r="DH61" t="str">
            <v>m</v>
          </cell>
          <cell r="DI61">
            <v>9960</v>
          </cell>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row>
        <row r="63">
          <cell r="A63" t="str">
            <v>1. Data on salaries for countries now in the Euro area are shown in euros.</v>
          </cell>
        </row>
        <row r="64">
          <cell r="A64" t="str">
            <v>2. Break in time series following methodological changes in 2007 for upper secondary education.</v>
          </cell>
        </row>
        <row r="65">
          <cell r="A65" t="str">
            <v>3. Figures for the pre-primary level refer to primary teachers (in primary schools only) teaching pre-primary classes.</v>
          </cell>
        </row>
        <row r="66">
          <cell r="A66" t="str">
            <v>4. Actual base salaries.</v>
          </cell>
        </row>
        <row r="67">
          <cell r="A67" t="str">
            <v>5. The typical qualification for pre-primary and primary teachers in 2000 was a Bachelor's degree (ISCED 6) while the typical qualification for later years was a Master's degree (ISCED 7).</v>
          </cell>
        </row>
        <row r="68">
          <cell r="A68" t="str">
            <v>6. Break in time series following methodological changes in 2014.</v>
          </cell>
        </row>
        <row r="69">
          <cell r="A69" t="str">
            <v xml:space="preserve">Source: OECD (2018). See Source section for more information and Annex 3 for notes (http://dx.doi.org/10.1787/eag-2018-36-en). </v>
          </cell>
        </row>
        <row r="70">
          <cell r="A70" t="str">
            <v>Please refer to the Reader's Guide for information concerning symbols for missing data and abbreviations.</v>
          </cell>
        </row>
        <row r="71">
          <cell r="A71" t="str">
            <v>StatLink</v>
          </cell>
        </row>
        <row r="72">
          <cell r="A72">
            <v>9960</v>
          </cell>
        </row>
      </sheetData>
      <sheetData sheetId="38"/>
      <sheetData sheetId="39"/>
      <sheetData sheetId="40"/>
      <sheetData sheetId="41"/>
      <sheetData sheetId="42">
        <row r="10">
          <cell r="A10" t="str">
            <v>Australia</v>
          </cell>
          <cell r="B10">
            <v>9960</v>
          </cell>
          <cell r="C10">
            <v>9960</v>
          </cell>
          <cell r="D10" t="str">
            <v>m</v>
          </cell>
          <cell r="E10">
            <v>9960</v>
          </cell>
          <cell r="F10" t="str">
            <v>m</v>
          </cell>
          <cell r="G10">
            <v>9960</v>
          </cell>
          <cell r="H10" t="str">
            <v>m</v>
          </cell>
          <cell r="I10">
            <v>9960</v>
          </cell>
          <cell r="J10" t="str">
            <v>m</v>
          </cell>
          <cell r="K10">
            <v>9960</v>
          </cell>
          <cell r="L10" t="str">
            <v>m</v>
          </cell>
          <cell r="M10">
            <v>9960</v>
          </cell>
          <cell r="N10" t="str">
            <v>m</v>
          </cell>
          <cell r="O10">
            <v>9960</v>
          </cell>
          <cell r="P10" t="str">
            <v>m</v>
          </cell>
          <cell r="Q10">
            <v>9960</v>
          </cell>
          <cell r="R10" t="str">
            <v>m</v>
          </cell>
          <cell r="S10">
            <v>9960</v>
          </cell>
          <cell r="T10" t="str">
            <v>m</v>
          </cell>
          <cell r="U10">
            <v>9960</v>
          </cell>
          <cell r="V10" t="str">
            <v>m</v>
          </cell>
          <cell r="W10">
            <v>9960</v>
          </cell>
          <cell r="X10" t="str">
            <v>m</v>
          </cell>
          <cell r="Y10">
            <v>9960</v>
          </cell>
          <cell r="Z10" t="str">
            <v>m</v>
          </cell>
        </row>
        <row r="11">
          <cell r="A11" t="str">
            <v>Austria</v>
          </cell>
          <cell r="B11">
            <v>9960</v>
          </cell>
          <cell r="C11">
            <v>9960</v>
          </cell>
          <cell r="D11" t="str">
            <v>m</v>
          </cell>
          <cell r="E11">
            <v>9960</v>
          </cell>
          <cell r="F11" t="str">
            <v>m</v>
          </cell>
          <cell r="G11">
            <v>9960</v>
          </cell>
          <cell r="H11" t="str">
            <v>m</v>
          </cell>
          <cell r="I11">
            <v>9960</v>
          </cell>
          <cell r="J11" t="str">
            <v>m</v>
          </cell>
          <cell r="K11">
            <v>9960</v>
          </cell>
          <cell r="L11" t="str">
            <v>m</v>
          </cell>
          <cell r="M11">
            <v>9960</v>
          </cell>
          <cell r="N11" t="str">
            <v>m</v>
          </cell>
          <cell r="O11">
            <v>9960</v>
          </cell>
          <cell r="P11" t="str">
            <v>m</v>
          </cell>
          <cell r="Q11">
            <v>9960</v>
          </cell>
          <cell r="R11" t="str">
            <v>m</v>
          </cell>
          <cell r="S11">
            <v>9960</v>
          </cell>
          <cell r="T11" t="str">
            <v>m</v>
          </cell>
          <cell r="U11">
            <v>9960</v>
          </cell>
          <cell r="V11" t="str">
            <v>m</v>
          </cell>
          <cell r="W11">
            <v>9960</v>
          </cell>
          <cell r="X11" t="str">
            <v>m</v>
          </cell>
          <cell r="Y11">
            <v>9960</v>
          </cell>
          <cell r="Z11" t="str">
            <v>m</v>
          </cell>
        </row>
        <row r="12">
          <cell r="A12" t="str">
            <v>Canada</v>
          </cell>
          <cell r="B12">
            <v>9960</v>
          </cell>
          <cell r="C12">
            <v>9960</v>
          </cell>
          <cell r="D12" t="str">
            <v>m</v>
          </cell>
          <cell r="E12">
            <v>9960</v>
          </cell>
          <cell r="F12" t="str">
            <v>m</v>
          </cell>
          <cell r="G12">
            <v>9960</v>
          </cell>
          <cell r="H12" t="str">
            <v>m</v>
          </cell>
          <cell r="I12">
            <v>9960</v>
          </cell>
          <cell r="J12" t="str">
            <v>m</v>
          </cell>
          <cell r="K12">
            <v>9960</v>
          </cell>
          <cell r="L12" t="str">
            <v>m</v>
          </cell>
          <cell r="M12">
            <v>9960</v>
          </cell>
          <cell r="N12" t="str">
            <v>m</v>
          </cell>
          <cell r="O12">
            <v>9960</v>
          </cell>
          <cell r="P12" t="str">
            <v>m</v>
          </cell>
          <cell r="Q12">
            <v>9960</v>
          </cell>
          <cell r="R12" t="str">
            <v>m</v>
          </cell>
          <cell r="S12">
            <v>9960</v>
          </cell>
          <cell r="T12" t="str">
            <v>m</v>
          </cell>
          <cell r="U12">
            <v>9960</v>
          </cell>
          <cell r="V12" t="str">
            <v>m</v>
          </cell>
          <cell r="W12">
            <v>9960</v>
          </cell>
          <cell r="X12" t="str">
            <v>m</v>
          </cell>
          <cell r="Y12">
            <v>9960</v>
          </cell>
          <cell r="Z12" t="str">
            <v>m</v>
          </cell>
        </row>
        <row r="13">
          <cell r="A13" t="str">
            <v>Chile</v>
          </cell>
          <cell r="B13">
            <v>9960</v>
          </cell>
          <cell r="C13">
            <v>1.04</v>
          </cell>
          <cell r="D13">
            <v>1.0399999618530273</v>
          </cell>
          <cell r="E13">
            <v>98.96</v>
          </cell>
          <cell r="F13" t="str">
            <v>d</v>
          </cell>
          <cell r="G13">
            <v>98.9599609375</v>
          </cell>
          <cell r="H13" t="str">
            <v>x(2)</v>
          </cell>
          <cell r="I13">
            <v>0.85</v>
          </cell>
          <cell r="J13">
            <v>0.84999990463256836</v>
          </cell>
          <cell r="K13">
            <v>99.15</v>
          </cell>
          <cell r="L13" t="str">
            <v>d</v>
          </cell>
          <cell r="M13">
            <v>99.14996337890625</v>
          </cell>
          <cell r="N13" t="str">
            <v>x(5)</v>
          </cell>
          <cell r="O13">
            <v>1</v>
          </cell>
          <cell r="P13">
            <v>1</v>
          </cell>
          <cell r="Q13">
            <v>99</v>
          </cell>
          <cell r="R13" t="str">
            <v>d</v>
          </cell>
          <cell r="S13">
            <v>99</v>
          </cell>
          <cell r="T13" t="str">
            <v>x(8)</v>
          </cell>
          <cell r="U13">
            <v>0.45</v>
          </cell>
          <cell r="V13">
            <v>0.44999980926513672</v>
          </cell>
          <cell r="W13">
            <v>99.55</v>
          </cell>
          <cell r="X13" t="str">
            <v>d</v>
          </cell>
          <cell r="Y13">
            <v>99.54998779296875</v>
          </cell>
          <cell r="Z13" t="str">
            <v>x(11)</v>
          </cell>
        </row>
        <row r="14">
          <cell r="A14" t="str">
            <v>Czech Republic</v>
          </cell>
          <cell r="B14">
            <v>99.54998779296875</v>
          </cell>
          <cell r="C14">
            <v>77</v>
          </cell>
          <cell r="D14">
            <v>77</v>
          </cell>
          <cell r="E14">
            <v>15</v>
          </cell>
          <cell r="F14">
            <v>15</v>
          </cell>
          <cell r="G14">
            <v>8</v>
          </cell>
          <cell r="H14">
            <v>8</v>
          </cell>
          <cell r="I14">
            <v>7</v>
          </cell>
          <cell r="J14">
            <v>7</v>
          </cell>
          <cell r="K14">
            <v>4</v>
          </cell>
          <cell r="L14">
            <v>4</v>
          </cell>
          <cell r="M14">
            <v>89</v>
          </cell>
          <cell r="N14">
            <v>89</v>
          </cell>
          <cell r="O14">
            <v>6</v>
          </cell>
          <cell r="P14">
            <v>6</v>
          </cell>
          <cell r="Q14">
            <v>5</v>
          </cell>
          <cell r="R14">
            <v>5</v>
          </cell>
          <cell r="S14">
            <v>89</v>
          </cell>
          <cell r="T14">
            <v>89</v>
          </cell>
          <cell r="U14">
            <v>3</v>
          </cell>
          <cell r="V14">
            <v>3</v>
          </cell>
          <cell r="W14">
            <v>3</v>
          </cell>
          <cell r="X14">
            <v>3</v>
          </cell>
          <cell r="Y14">
            <v>94</v>
          </cell>
          <cell r="Z14">
            <v>94</v>
          </cell>
        </row>
        <row r="15">
          <cell r="A15" t="str">
            <v>Denmark</v>
          </cell>
          <cell r="B15">
            <v>94</v>
          </cell>
          <cell r="C15">
            <v>94</v>
          </cell>
          <cell r="D15" t="str">
            <v>m</v>
          </cell>
          <cell r="E15">
            <v>94</v>
          </cell>
          <cell r="F15" t="str">
            <v>m</v>
          </cell>
          <cell r="G15">
            <v>94</v>
          </cell>
          <cell r="H15" t="str">
            <v>m</v>
          </cell>
          <cell r="I15">
            <v>94</v>
          </cell>
          <cell r="J15" t="str">
            <v>m</v>
          </cell>
          <cell r="K15">
            <v>94</v>
          </cell>
          <cell r="L15" t="str">
            <v>m</v>
          </cell>
          <cell r="M15">
            <v>94</v>
          </cell>
          <cell r="N15" t="str">
            <v>m</v>
          </cell>
          <cell r="O15">
            <v>94</v>
          </cell>
          <cell r="P15" t="str">
            <v>m</v>
          </cell>
          <cell r="Q15">
            <v>94</v>
          </cell>
          <cell r="R15" t="str">
            <v>m</v>
          </cell>
          <cell r="S15">
            <v>94</v>
          </cell>
          <cell r="T15" t="str">
            <v>m</v>
          </cell>
          <cell r="U15">
            <v>0</v>
          </cell>
          <cell r="V15">
            <v>0</v>
          </cell>
          <cell r="W15">
            <v>0</v>
          </cell>
          <cell r="X15">
            <v>0</v>
          </cell>
          <cell r="Y15">
            <v>100</v>
          </cell>
          <cell r="Z15">
            <v>100</v>
          </cell>
        </row>
        <row r="16">
          <cell r="A16" t="str">
            <v>Estonia</v>
          </cell>
          <cell r="B16">
            <v>100</v>
          </cell>
          <cell r="C16">
            <v>32.658681104491777</v>
          </cell>
          <cell r="D16">
            <v>32.658660888671875</v>
          </cell>
          <cell r="E16">
            <v>43.02539735210231</v>
          </cell>
          <cell r="F16">
            <v>43.025390625</v>
          </cell>
          <cell r="G16">
            <v>24.279226625154401</v>
          </cell>
          <cell r="H16">
            <v>24.279220581054688</v>
          </cell>
          <cell r="I16">
            <v>8.9935670499642537</v>
          </cell>
          <cell r="J16">
            <v>8.993560791015625</v>
          </cell>
          <cell r="K16">
            <v>20.208601116172179</v>
          </cell>
          <cell r="L16">
            <v>20.208587646484375</v>
          </cell>
          <cell r="M16">
            <v>70.783032838981654</v>
          </cell>
          <cell r="N16">
            <v>70.78302001953125</v>
          </cell>
          <cell r="O16">
            <v>5.2976404160104149</v>
          </cell>
          <cell r="P16">
            <v>5.297637939453125</v>
          </cell>
          <cell r="Q16">
            <v>16.071911670753661</v>
          </cell>
          <cell r="R16">
            <v>16.0718994140625</v>
          </cell>
          <cell r="S16">
            <v>78.630447913235926</v>
          </cell>
          <cell r="T16">
            <v>78.63043212890625</v>
          </cell>
          <cell r="U16">
            <v>3.0063076091099936</v>
          </cell>
          <cell r="V16">
            <v>3.0063076019287109</v>
          </cell>
          <cell r="W16">
            <v>13.086576232803132</v>
          </cell>
          <cell r="X16">
            <v>13.086570739746094</v>
          </cell>
          <cell r="Y16">
            <v>83.86345658319226</v>
          </cell>
          <cell r="Z16">
            <v>83.8634033203125</v>
          </cell>
        </row>
        <row r="17">
          <cell r="A17" t="str">
            <v>Finland</v>
          </cell>
          <cell r="B17">
            <v>83.8634033203125</v>
          </cell>
          <cell r="C17">
            <v>27</v>
          </cell>
          <cell r="D17">
            <v>27</v>
          </cell>
          <cell r="E17">
            <v>67</v>
          </cell>
          <cell r="F17">
            <v>67</v>
          </cell>
          <cell r="G17">
            <v>6</v>
          </cell>
          <cell r="H17">
            <v>6</v>
          </cell>
          <cell r="I17">
            <v>3</v>
          </cell>
          <cell r="J17">
            <v>3</v>
          </cell>
          <cell r="K17">
            <v>7</v>
          </cell>
          <cell r="L17">
            <v>7</v>
          </cell>
          <cell r="M17">
            <v>90</v>
          </cell>
          <cell r="N17">
            <v>90</v>
          </cell>
          <cell r="O17">
            <v>3</v>
          </cell>
          <cell r="P17">
            <v>3</v>
          </cell>
          <cell r="Q17">
            <v>5</v>
          </cell>
          <cell r="R17">
            <v>5</v>
          </cell>
          <cell r="S17">
            <v>92</v>
          </cell>
          <cell r="T17">
            <v>92</v>
          </cell>
          <cell r="U17">
            <v>0</v>
          </cell>
          <cell r="V17">
            <v>0</v>
          </cell>
          <cell r="W17">
            <v>1</v>
          </cell>
          <cell r="X17">
            <v>1</v>
          </cell>
          <cell r="Y17">
            <v>99</v>
          </cell>
          <cell r="Z17">
            <v>99</v>
          </cell>
        </row>
        <row r="18">
          <cell r="A18" t="str">
            <v>France</v>
          </cell>
          <cell r="B18">
            <v>1</v>
          </cell>
          <cell r="C18">
            <v>19</v>
          </cell>
          <cell r="D18">
            <v>19</v>
          </cell>
          <cell r="E18">
            <v>67</v>
          </cell>
          <cell r="F18">
            <v>67</v>
          </cell>
          <cell r="G18">
            <v>14</v>
          </cell>
          <cell r="H18">
            <v>14</v>
          </cell>
          <cell r="I18">
            <v>19</v>
          </cell>
          <cell r="J18">
            <v>19</v>
          </cell>
          <cell r="K18">
            <v>67</v>
          </cell>
          <cell r="L18">
            <v>67</v>
          </cell>
          <cell r="M18">
            <v>14</v>
          </cell>
          <cell r="N18">
            <v>14</v>
          </cell>
          <cell r="O18">
            <v>7</v>
          </cell>
          <cell r="P18">
            <v>7</v>
          </cell>
          <cell r="Q18">
            <v>67</v>
          </cell>
          <cell r="R18">
            <v>67</v>
          </cell>
          <cell r="S18">
            <v>26</v>
          </cell>
          <cell r="T18">
            <v>26</v>
          </cell>
          <cell r="U18">
            <v>7</v>
          </cell>
          <cell r="V18">
            <v>7</v>
          </cell>
          <cell r="W18">
            <v>67</v>
          </cell>
          <cell r="X18">
            <v>67</v>
          </cell>
          <cell r="Y18">
            <v>26</v>
          </cell>
          <cell r="Z18">
            <v>26</v>
          </cell>
        </row>
        <row r="19">
          <cell r="A19" t="str">
            <v>Germany</v>
          </cell>
          <cell r="B19">
            <v>26</v>
          </cell>
          <cell r="C19">
            <v>26</v>
          </cell>
          <cell r="D19" t="str">
            <v>m</v>
          </cell>
          <cell r="E19">
            <v>26</v>
          </cell>
          <cell r="F19" t="str">
            <v>m</v>
          </cell>
          <cell r="G19">
            <v>26</v>
          </cell>
          <cell r="H19" t="str">
            <v>m</v>
          </cell>
          <cell r="I19">
            <v>0</v>
          </cell>
          <cell r="J19">
            <v>0</v>
          </cell>
          <cell r="K19">
            <v>0</v>
          </cell>
          <cell r="L19">
            <v>0</v>
          </cell>
          <cell r="M19">
            <v>100</v>
          </cell>
          <cell r="N19">
            <v>100</v>
          </cell>
          <cell r="O19">
            <v>0</v>
          </cell>
          <cell r="P19">
            <v>0</v>
          </cell>
          <cell r="Q19">
            <v>0</v>
          </cell>
          <cell r="R19">
            <v>0</v>
          </cell>
          <cell r="S19">
            <v>100</v>
          </cell>
          <cell r="T19">
            <v>100</v>
          </cell>
          <cell r="U19">
            <v>0</v>
          </cell>
          <cell r="V19">
            <v>0</v>
          </cell>
          <cell r="W19">
            <v>0</v>
          </cell>
          <cell r="X19">
            <v>0</v>
          </cell>
          <cell r="Y19">
            <v>100</v>
          </cell>
          <cell r="Z19">
            <v>100</v>
          </cell>
        </row>
        <row r="20">
          <cell r="A20" t="str">
            <v>Greece</v>
          </cell>
          <cell r="B20">
            <v>100</v>
          </cell>
          <cell r="C20">
            <v>100</v>
          </cell>
          <cell r="D20" t="str">
            <v>a</v>
          </cell>
          <cell r="E20">
            <v>100</v>
          </cell>
          <cell r="F20" t="str">
            <v>m</v>
          </cell>
          <cell r="G20">
            <v>100</v>
          </cell>
          <cell r="H20" t="str">
            <v>m</v>
          </cell>
          <cell r="I20">
            <v>100</v>
          </cell>
          <cell r="J20" t="str">
            <v>a</v>
          </cell>
          <cell r="K20">
            <v>100</v>
          </cell>
          <cell r="L20" t="str">
            <v>m</v>
          </cell>
          <cell r="M20">
            <v>100</v>
          </cell>
          <cell r="N20" t="str">
            <v>m</v>
          </cell>
          <cell r="O20">
            <v>100</v>
          </cell>
          <cell r="P20" t="str">
            <v>a</v>
          </cell>
          <cell r="Q20">
            <v>100</v>
          </cell>
          <cell r="R20" t="str">
            <v>m</v>
          </cell>
          <cell r="S20">
            <v>100</v>
          </cell>
          <cell r="T20" t="str">
            <v>m</v>
          </cell>
          <cell r="U20">
            <v>100</v>
          </cell>
          <cell r="V20" t="str">
            <v>a</v>
          </cell>
          <cell r="W20">
            <v>100</v>
          </cell>
          <cell r="X20" t="str">
            <v>m</v>
          </cell>
          <cell r="Y20">
            <v>100</v>
          </cell>
          <cell r="Z20" t="str">
            <v>m</v>
          </cell>
        </row>
        <row r="21">
          <cell r="A21" t="str">
            <v>Hungary</v>
          </cell>
          <cell r="B21">
            <v>100</v>
          </cell>
          <cell r="C21">
            <v>5.6206088992974239</v>
          </cell>
          <cell r="D21">
            <v>5.62060546875</v>
          </cell>
          <cell r="E21">
            <v>93.203651484012809</v>
          </cell>
          <cell r="F21">
            <v>93.20361328125</v>
          </cell>
          <cell r="G21">
            <v>1.1757396166897673</v>
          </cell>
          <cell r="H21">
            <v>1.1757392883300781</v>
          </cell>
          <cell r="I21">
            <v>0.73644597295496694</v>
          </cell>
          <cell r="J21">
            <v>0.73644590377807617</v>
          </cell>
          <cell r="K21">
            <v>83.549705601670951</v>
          </cell>
          <cell r="L21">
            <v>83.5496826171875</v>
          </cell>
          <cell r="M21">
            <v>15.713848425374074</v>
          </cell>
          <cell r="N21">
            <v>15.713844299316406</v>
          </cell>
          <cell r="O21">
            <v>0.73644597295496694</v>
          </cell>
          <cell r="P21">
            <v>0.73644590377807617</v>
          </cell>
          <cell r="Q21">
            <v>83.549705601670951</v>
          </cell>
          <cell r="R21">
            <v>83.5496826171875</v>
          </cell>
          <cell r="S21">
            <v>15.713848425374074</v>
          </cell>
          <cell r="T21">
            <v>15.713844299316406</v>
          </cell>
          <cell r="U21">
            <v>0.52512182826415732</v>
          </cell>
          <cell r="V21">
            <v>0.52512168884277344</v>
          </cell>
          <cell r="W21">
            <v>24.340446983700218</v>
          </cell>
          <cell r="X21">
            <v>24.340438842773438</v>
          </cell>
          <cell r="Y21">
            <v>75.13443118803562</v>
          </cell>
          <cell r="Z21">
            <v>75.1343994140625</v>
          </cell>
        </row>
        <row r="22">
          <cell r="A22" t="str">
            <v>Iceland</v>
          </cell>
          <cell r="B22">
            <v>75.1343994140625</v>
          </cell>
          <cell r="C22">
            <v>6</v>
          </cell>
          <cell r="D22">
            <v>6</v>
          </cell>
          <cell r="E22">
            <v>92</v>
          </cell>
          <cell r="F22">
            <v>92</v>
          </cell>
          <cell r="G22">
            <v>2</v>
          </cell>
          <cell r="H22">
            <v>2</v>
          </cell>
          <cell r="I22">
            <v>2</v>
          </cell>
          <cell r="J22">
            <v>2</v>
          </cell>
          <cell r="K22">
            <v>87</v>
          </cell>
          <cell r="L22">
            <v>87</v>
          </cell>
          <cell r="M22">
            <v>11</v>
          </cell>
          <cell r="N22">
            <v>11</v>
          </cell>
          <cell r="O22">
            <v>2</v>
          </cell>
          <cell r="P22">
            <v>2</v>
          </cell>
          <cell r="Q22">
            <v>87</v>
          </cell>
          <cell r="R22">
            <v>87</v>
          </cell>
          <cell r="S22">
            <v>11</v>
          </cell>
          <cell r="T22">
            <v>11</v>
          </cell>
          <cell r="U22" t="str">
            <v>m</v>
          </cell>
          <cell r="W22" t="str">
            <v>m</v>
          </cell>
          <cell r="Y22" t="str">
            <v>m</v>
          </cell>
        </row>
        <row r="23">
          <cell r="A23" t="str">
            <v>Ireland</v>
          </cell>
          <cell r="B23">
            <v>11</v>
          </cell>
          <cell r="C23">
            <v>11</v>
          </cell>
          <cell r="D23" t="str">
            <v>m</v>
          </cell>
          <cell r="E23">
            <v>11</v>
          </cell>
          <cell r="F23" t="str">
            <v>m</v>
          </cell>
          <cell r="G23">
            <v>11</v>
          </cell>
          <cell r="H23" t="str">
            <v>m</v>
          </cell>
          <cell r="I23">
            <v>11</v>
          </cell>
          <cell r="J23" t="str">
            <v>m</v>
          </cell>
          <cell r="K23">
            <v>11</v>
          </cell>
          <cell r="L23" t="str">
            <v>m</v>
          </cell>
          <cell r="M23">
            <v>11</v>
          </cell>
          <cell r="N23" t="str">
            <v>m</v>
          </cell>
          <cell r="O23">
            <v>11</v>
          </cell>
          <cell r="P23" t="str">
            <v>m</v>
          </cell>
          <cell r="Q23">
            <v>11</v>
          </cell>
          <cell r="R23" t="str">
            <v>m</v>
          </cell>
          <cell r="S23">
            <v>11</v>
          </cell>
          <cell r="T23" t="str">
            <v>m</v>
          </cell>
          <cell r="U23">
            <v>11</v>
          </cell>
          <cell r="V23" t="str">
            <v>m</v>
          </cell>
          <cell r="W23">
            <v>11</v>
          </cell>
          <cell r="X23" t="str">
            <v>m</v>
          </cell>
          <cell r="Y23">
            <v>11</v>
          </cell>
          <cell r="Z23" t="str">
            <v>m</v>
          </cell>
        </row>
        <row r="24">
          <cell r="A24" t="str">
            <v>Israel</v>
          </cell>
          <cell r="B24">
            <v>11</v>
          </cell>
          <cell r="C24">
            <v>8.1478491827617106</v>
          </cell>
          <cell r="D24">
            <v>8.1478424072265625</v>
          </cell>
          <cell r="E24">
            <v>72.673282276369719</v>
          </cell>
          <cell r="F24">
            <v>72.67327880859375</v>
          </cell>
          <cell r="G24">
            <v>19.178868540868564</v>
          </cell>
          <cell r="H24">
            <v>19.178863525390625</v>
          </cell>
          <cell r="I24">
            <v>5.0758187718740011</v>
          </cell>
          <cell r="J24">
            <v>5.0758171081542969</v>
          </cell>
          <cell r="K24">
            <v>64.146236904987546</v>
          </cell>
          <cell r="L24">
            <v>64.14617919921875</v>
          </cell>
          <cell r="M24">
            <v>30.777944323138463</v>
          </cell>
          <cell r="N24">
            <v>30.777938842773438</v>
          </cell>
          <cell r="O24">
            <v>3.1061523128944271</v>
          </cell>
          <cell r="P24">
            <v>3.1061515808105469</v>
          </cell>
          <cell r="Q24">
            <v>50.823211607178422</v>
          </cell>
          <cell r="R24">
            <v>50.82318115234375</v>
          </cell>
          <cell r="S24">
            <v>46.070636079927155</v>
          </cell>
          <cell r="T24">
            <v>46.07061767578125</v>
          </cell>
          <cell r="U24">
            <v>8.5000000000000018</v>
          </cell>
          <cell r="V24">
            <v>8.5</v>
          </cell>
          <cell r="W24">
            <v>48.3</v>
          </cell>
          <cell r="X24">
            <v>48.29998779296875</v>
          </cell>
          <cell r="Y24">
            <v>43.2</v>
          </cell>
          <cell r="Z24">
            <v>43.199981689453125</v>
          </cell>
        </row>
        <row r="25">
          <cell r="A25" t="str">
            <v>Italy</v>
          </cell>
          <cell r="B25">
            <v>43.199981689453125</v>
          </cell>
          <cell r="C25">
            <v>43.199981689453125</v>
          </cell>
          <cell r="D25" t="str">
            <v>m</v>
          </cell>
          <cell r="E25">
            <v>43.199981689453125</v>
          </cell>
          <cell r="F25" t="str">
            <v>m</v>
          </cell>
          <cell r="G25">
            <v>43.199981689453125</v>
          </cell>
          <cell r="H25" t="str">
            <v>m</v>
          </cell>
          <cell r="I25">
            <v>43.199981689453125</v>
          </cell>
          <cell r="J25" t="str">
            <v>m</v>
          </cell>
          <cell r="K25">
            <v>43.199981689453125</v>
          </cell>
          <cell r="L25" t="str">
            <v>m</v>
          </cell>
          <cell r="M25">
            <v>43.199981689453125</v>
          </cell>
          <cell r="N25" t="str">
            <v>m</v>
          </cell>
          <cell r="O25">
            <v>43.199981689453125</v>
          </cell>
          <cell r="P25" t="str">
            <v>m</v>
          </cell>
          <cell r="Q25">
            <v>43.199981689453125</v>
          </cell>
          <cell r="R25" t="str">
            <v>m</v>
          </cell>
          <cell r="S25">
            <v>43.199981689453125</v>
          </cell>
          <cell r="T25" t="str">
            <v>m</v>
          </cell>
          <cell r="U25">
            <v>43.199981689453125</v>
          </cell>
          <cell r="V25" t="str">
            <v>m</v>
          </cell>
          <cell r="W25">
            <v>43.199981689453125</v>
          </cell>
          <cell r="X25" t="str">
            <v>m</v>
          </cell>
          <cell r="Y25">
            <v>43.199981689453125</v>
          </cell>
          <cell r="Z25" t="str">
            <v>m</v>
          </cell>
        </row>
        <row r="26">
          <cell r="A26" t="str">
            <v>Japan</v>
          </cell>
          <cell r="B26">
            <v>43.199981689453125</v>
          </cell>
          <cell r="C26">
            <v>43.199981689453125</v>
          </cell>
          <cell r="D26" t="str">
            <v>m</v>
          </cell>
          <cell r="E26">
            <v>43.199981689453125</v>
          </cell>
          <cell r="F26" t="str">
            <v>m</v>
          </cell>
          <cell r="G26">
            <v>43.199981689453125</v>
          </cell>
          <cell r="H26" t="str">
            <v>m</v>
          </cell>
          <cell r="I26">
            <v>43.199981689453125</v>
          </cell>
          <cell r="J26" t="str">
            <v>m</v>
          </cell>
          <cell r="K26">
            <v>43.199981689453125</v>
          </cell>
          <cell r="L26" t="str">
            <v>m</v>
          </cell>
          <cell r="M26">
            <v>43.199981689453125</v>
          </cell>
          <cell r="N26" t="str">
            <v>m</v>
          </cell>
          <cell r="O26">
            <v>43.199981689453125</v>
          </cell>
          <cell r="P26" t="str">
            <v>m</v>
          </cell>
          <cell r="Q26">
            <v>43.199981689453125</v>
          </cell>
          <cell r="R26" t="str">
            <v>m</v>
          </cell>
          <cell r="S26">
            <v>43.199981689453125</v>
          </cell>
          <cell r="T26" t="str">
            <v>m</v>
          </cell>
          <cell r="U26">
            <v>43.199981689453125</v>
          </cell>
          <cell r="V26" t="str">
            <v>m</v>
          </cell>
          <cell r="W26">
            <v>43.199981689453125</v>
          </cell>
          <cell r="X26" t="str">
            <v>m</v>
          </cell>
          <cell r="Y26">
            <v>43.199981689453125</v>
          </cell>
          <cell r="Z26" t="str">
            <v>m</v>
          </cell>
        </row>
        <row r="27">
          <cell r="A27" t="str">
            <v>Korea</v>
          </cell>
          <cell r="B27">
            <v>43.199981689453125</v>
          </cell>
          <cell r="C27">
            <v>43.199981689453125</v>
          </cell>
          <cell r="D27" t="str">
            <v>m</v>
          </cell>
          <cell r="E27">
            <v>43.199981689453125</v>
          </cell>
          <cell r="F27" t="str">
            <v>m</v>
          </cell>
          <cell r="G27">
            <v>43.199981689453125</v>
          </cell>
          <cell r="H27" t="str">
            <v>m</v>
          </cell>
          <cell r="I27">
            <v>43.199981689453125</v>
          </cell>
          <cell r="J27" t="str">
            <v>m</v>
          </cell>
          <cell r="K27">
            <v>43.199981689453125</v>
          </cell>
          <cell r="L27" t="str">
            <v>m</v>
          </cell>
          <cell r="M27">
            <v>43.199981689453125</v>
          </cell>
          <cell r="N27" t="str">
            <v>m</v>
          </cell>
          <cell r="O27">
            <v>43.199981689453125</v>
          </cell>
          <cell r="P27" t="str">
            <v>m</v>
          </cell>
          <cell r="Q27">
            <v>43.199981689453125</v>
          </cell>
          <cell r="R27" t="str">
            <v>m</v>
          </cell>
          <cell r="S27">
            <v>43.199981689453125</v>
          </cell>
          <cell r="T27" t="str">
            <v>m</v>
          </cell>
          <cell r="U27">
            <v>43.199981689453125</v>
          </cell>
          <cell r="V27" t="str">
            <v>m</v>
          </cell>
          <cell r="W27">
            <v>43.199981689453125</v>
          </cell>
          <cell r="X27" t="str">
            <v>m</v>
          </cell>
          <cell r="Y27">
            <v>43.199981689453125</v>
          </cell>
          <cell r="Z27" t="str">
            <v>m</v>
          </cell>
        </row>
        <row r="28">
          <cell r="A28" t="str">
            <v>Latvia</v>
          </cell>
          <cell r="B28">
            <v>43.199981689453125</v>
          </cell>
          <cell r="C28">
            <v>19</v>
          </cell>
          <cell r="D28">
            <v>19</v>
          </cell>
          <cell r="E28">
            <v>81</v>
          </cell>
          <cell r="F28" t="str">
            <v>d</v>
          </cell>
          <cell r="G28">
            <v>81</v>
          </cell>
          <cell r="H28" t="str">
            <v>x(2)</v>
          </cell>
          <cell r="I28">
            <v>14</v>
          </cell>
          <cell r="J28">
            <v>14</v>
          </cell>
          <cell r="K28">
            <v>86</v>
          </cell>
          <cell r="L28" t="str">
            <v>d</v>
          </cell>
          <cell r="M28">
            <v>86</v>
          </cell>
          <cell r="N28" t="str">
            <v>x(5)</v>
          </cell>
          <cell r="O28">
            <v>6</v>
          </cell>
          <cell r="P28">
            <v>6</v>
          </cell>
          <cell r="Q28">
            <v>94</v>
          </cell>
          <cell r="R28" t="str">
            <v>d</v>
          </cell>
          <cell r="S28">
            <v>94</v>
          </cell>
          <cell r="T28" t="str">
            <v>x(8)</v>
          </cell>
          <cell r="U28">
            <v>2</v>
          </cell>
          <cell r="V28">
            <v>2</v>
          </cell>
          <cell r="W28">
            <v>98</v>
          </cell>
          <cell r="X28" t="str">
            <v>d</v>
          </cell>
          <cell r="Y28">
            <v>98</v>
          </cell>
          <cell r="Z28" t="str">
            <v>x(11)</v>
          </cell>
        </row>
        <row r="29">
          <cell r="A29" t="str">
            <v>Luxembourg</v>
          </cell>
          <cell r="B29">
            <v>98</v>
          </cell>
          <cell r="C29">
            <v>98</v>
          </cell>
          <cell r="D29" t="str">
            <v>a</v>
          </cell>
          <cell r="E29">
            <v>98</v>
          </cell>
          <cell r="F29" t="str">
            <v>m</v>
          </cell>
          <cell r="G29">
            <v>98</v>
          </cell>
          <cell r="H29" t="str">
            <v>m</v>
          </cell>
          <cell r="I29">
            <v>98</v>
          </cell>
          <cell r="J29" t="str">
            <v>a</v>
          </cell>
          <cell r="K29">
            <v>98</v>
          </cell>
          <cell r="L29" t="str">
            <v>m</v>
          </cell>
          <cell r="M29">
            <v>98</v>
          </cell>
          <cell r="N29" t="str">
            <v>m</v>
          </cell>
          <cell r="O29">
            <v>98</v>
          </cell>
          <cell r="P29" t="str">
            <v>a</v>
          </cell>
          <cell r="Q29">
            <v>98</v>
          </cell>
          <cell r="R29" t="str">
            <v>a</v>
          </cell>
          <cell r="S29">
            <v>98</v>
          </cell>
          <cell r="T29" t="str">
            <v>m</v>
          </cell>
          <cell r="U29">
            <v>98</v>
          </cell>
          <cell r="V29" t="str">
            <v>a</v>
          </cell>
          <cell r="W29">
            <v>98</v>
          </cell>
          <cell r="X29" t="str">
            <v>a</v>
          </cell>
          <cell r="Y29">
            <v>98</v>
          </cell>
          <cell r="Z29" t="str">
            <v>m</v>
          </cell>
        </row>
        <row r="30">
          <cell r="A30" t="str">
            <v>Mexico</v>
          </cell>
          <cell r="B30">
            <v>98</v>
          </cell>
          <cell r="C30">
            <v>13</v>
          </cell>
          <cell r="D30">
            <v>13</v>
          </cell>
          <cell r="E30">
            <v>79</v>
          </cell>
          <cell r="F30">
            <v>79</v>
          </cell>
          <cell r="G30">
            <v>8</v>
          </cell>
          <cell r="H30">
            <v>8</v>
          </cell>
          <cell r="I30">
            <v>3</v>
          </cell>
          <cell r="J30">
            <v>3</v>
          </cell>
          <cell r="K30">
            <v>88</v>
          </cell>
          <cell r="L30">
            <v>88</v>
          </cell>
          <cell r="M30">
            <v>9</v>
          </cell>
          <cell r="N30">
            <v>9</v>
          </cell>
          <cell r="O30">
            <v>7</v>
          </cell>
          <cell r="P30">
            <v>7</v>
          </cell>
          <cell r="Q30">
            <v>80</v>
          </cell>
          <cell r="R30">
            <v>80</v>
          </cell>
          <cell r="S30">
            <v>13</v>
          </cell>
          <cell r="T30">
            <v>13</v>
          </cell>
          <cell r="U30">
            <v>13</v>
          </cell>
          <cell r="V30" t="str">
            <v>m</v>
          </cell>
          <cell r="W30">
            <v>13</v>
          </cell>
          <cell r="X30" t="str">
            <v>m</v>
          </cell>
          <cell r="Y30">
            <v>13</v>
          </cell>
          <cell r="Z30" t="str">
            <v>m</v>
          </cell>
        </row>
        <row r="31">
          <cell r="A31" t="str">
            <v>Netherlands</v>
          </cell>
          <cell r="B31">
            <v>13</v>
          </cell>
          <cell r="C31">
            <v>13</v>
          </cell>
          <cell r="D31" t="str">
            <v>a</v>
          </cell>
          <cell r="E31">
            <v>83</v>
          </cell>
          <cell r="F31">
            <v>83</v>
          </cell>
          <cell r="G31">
            <v>17</v>
          </cell>
          <cell r="H31">
            <v>17</v>
          </cell>
          <cell r="I31">
            <v>17</v>
          </cell>
          <cell r="J31" t="str">
            <v>a</v>
          </cell>
          <cell r="K31">
            <v>83</v>
          </cell>
          <cell r="L31">
            <v>83</v>
          </cell>
          <cell r="M31">
            <v>17</v>
          </cell>
          <cell r="N31">
            <v>17</v>
          </cell>
          <cell r="O31">
            <v>17</v>
          </cell>
          <cell r="P31" t="str">
            <v>a</v>
          </cell>
          <cell r="Q31">
            <v>62</v>
          </cell>
          <cell r="R31">
            <v>62</v>
          </cell>
          <cell r="S31">
            <v>38</v>
          </cell>
          <cell r="T31">
            <v>38</v>
          </cell>
          <cell r="U31">
            <v>38</v>
          </cell>
          <cell r="V31" t="str">
            <v>a</v>
          </cell>
          <cell r="W31">
            <v>62</v>
          </cell>
          <cell r="X31">
            <v>62</v>
          </cell>
          <cell r="Y31">
            <v>38</v>
          </cell>
          <cell r="Z31">
            <v>38</v>
          </cell>
        </row>
        <row r="32">
          <cell r="A32" t="str">
            <v>New Zealand</v>
          </cell>
          <cell r="B32">
            <v>38</v>
          </cell>
          <cell r="C32">
            <v>38</v>
          </cell>
          <cell r="D32" t="str">
            <v>m</v>
          </cell>
          <cell r="E32">
            <v>38</v>
          </cell>
          <cell r="F32" t="str">
            <v>m</v>
          </cell>
          <cell r="G32">
            <v>38</v>
          </cell>
          <cell r="H32" t="str">
            <v>m</v>
          </cell>
          <cell r="I32">
            <v>11</v>
          </cell>
          <cell r="J32">
            <v>11</v>
          </cell>
          <cell r="K32">
            <v>86</v>
          </cell>
          <cell r="L32">
            <v>86</v>
          </cell>
          <cell r="M32">
            <v>3</v>
          </cell>
          <cell r="N32">
            <v>3</v>
          </cell>
          <cell r="O32">
            <v>11</v>
          </cell>
          <cell r="P32">
            <v>11</v>
          </cell>
          <cell r="Q32">
            <v>86</v>
          </cell>
          <cell r="R32">
            <v>86</v>
          </cell>
          <cell r="S32">
            <v>3</v>
          </cell>
          <cell r="T32">
            <v>3</v>
          </cell>
          <cell r="U32">
            <v>3</v>
          </cell>
          <cell r="V32">
            <v>3</v>
          </cell>
          <cell r="W32">
            <v>87</v>
          </cell>
          <cell r="X32">
            <v>87</v>
          </cell>
          <cell r="Y32">
            <v>10</v>
          </cell>
          <cell r="Z32">
            <v>10</v>
          </cell>
        </row>
        <row r="33">
          <cell r="A33" t="str">
            <v>Norway</v>
          </cell>
          <cell r="B33">
            <v>10</v>
          </cell>
          <cell r="C33">
            <v>4.17</v>
          </cell>
          <cell r="D33">
            <v>4.1699981689453125</v>
          </cell>
          <cell r="E33">
            <v>95.2</v>
          </cell>
          <cell r="F33">
            <v>95.199951171875</v>
          </cell>
          <cell r="G33">
            <v>0.57999999999999996</v>
          </cell>
          <cell r="H33">
            <v>0.57999992370605469</v>
          </cell>
          <cell r="I33">
            <v>3.25</v>
          </cell>
          <cell r="J33">
            <v>3.25</v>
          </cell>
          <cell r="K33">
            <v>90.95</v>
          </cell>
          <cell r="L33">
            <v>90.949951171875</v>
          </cell>
          <cell r="M33">
            <v>5.8</v>
          </cell>
          <cell r="N33">
            <v>5.7999992370605469</v>
          </cell>
          <cell r="O33">
            <v>3.25</v>
          </cell>
          <cell r="P33">
            <v>3.25</v>
          </cell>
          <cell r="Q33">
            <v>90.95</v>
          </cell>
          <cell r="R33">
            <v>90.949951171875</v>
          </cell>
          <cell r="S33">
            <v>5.8</v>
          </cell>
          <cell r="T33">
            <v>5.7999992370605469</v>
          </cell>
          <cell r="U33">
            <v>0.89</v>
          </cell>
          <cell r="V33">
            <v>0.8899998664855957</v>
          </cell>
          <cell r="W33">
            <v>47.36</v>
          </cell>
          <cell r="X33">
            <v>47.3599853515625</v>
          </cell>
          <cell r="Y33">
            <v>51.76</v>
          </cell>
          <cell r="Z33">
            <v>51.759979248046875</v>
          </cell>
        </row>
        <row r="34">
          <cell r="A34" t="str">
            <v>Poland</v>
          </cell>
          <cell r="B34">
            <v>51.759979248046875</v>
          </cell>
          <cell r="C34">
            <v>3.3</v>
          </cell>
          <cell r="D34">
            <v>3.2999992370605469</v>
          </cell>
          <cell r="E34">
            <v>8.3000000000000007</v>
          </cell>
          <cell r="F34">
            <v>8.2999954223632813</v>
          </cell>
          <cell r="G34">
            <v>88.4</v>
          </cell>
          <cell r="H34">
            <v>88.39996337890625</v>
          </cell>
          <cell r="I34">
            <v>0.5</v>
          </cell>
          <cell r="J34">
            <v>0.5</v>
          </cell>
          <cell r="K34">
            <v>3.1</v>
          </cell>
          <cell r="L34">
            <v>3.0999984741210938</v>
          </cell>
          <cell r="M34">
            <v>96.4</v>
          </cell>
          <cell r="N34">
            <v>96.39996337890625</v>
          </cell>
          <cell r="O34">
            <v>0.2</v>
          </cell>
          <cell r="P34">
            <v>0.19999992847442627</v>
          </cell>
          <cell r="Q34">
            <v>2.1</v>
          </cell>
          <cell r="R34">
            <v>2.0999984741210938</v>
          </cell>
          <cell r="S34">
            <v>97.7</v>
          </cell>
          <cell r="T34">
            <v>97.699951171875</v>
          </cell>
          <cell r="U34">
            <v>0.1</v>
          </cell>
          <cell r="V34">
            <v>9.9999964237213135E-2</v>
          </cell>
          <cell r="W34">
            <v>0.6</v>
          </cell>
          <cell r="X34">
            <v>0.59999990463256836</v>
          </cell>
          <cell r="Y34">
            <v>99.2</v>
          </cell>
          <cell r="Z34">
            <v>99.199951171875</v>
          </cell>
        </row>
        <row r="35">
          <cell r="A35" t="str">
            <v>Portugal</v>
          </cell>
          <cell r="B35">
            <v>99.199951171875</v>
          </cell>
          <cell r="C35">
            <v>99.199951171875</v>
          </cell>
          <cell r="D35" t="str">
            <v>a</v>
          </cell>
          <cell r="E35">
            <v>12.5</v>
          </cell>
          <cell r="G35">
            <v>87.5</v>
          </cell>
          <cell r="I35">
            <v>87.5</v>
          </cell>
          <cell r="J35" t="str">
            <v>a</v>
          </cell>
          <cell r="K35">
            <v>8.6</v>
          </cell>
          <cell r="M35">
            <v>91.4</v>
          </cell>
          <cell r="O35">
            <v>91.39996337890625</v>
          </cell>
          <cell r="P35" t="str">
            <v>a</v>
          </cell>
          <cell r="Q35">
            <v>3.6</v>
          </cell>
          <cell r="S35">
            <v>96.4</v>
          </cell>
          <cell r="U35">
            <v>96.39996337890625</v>
          </cell>
          <cell r="V35" t="str">
            <v>a</v>
          </cell>
          <cell r="W35">
            <v>3</v>
          </cell>
          <cell r="Y35">
            <v>97</v>
          </cell>
        </row>
        <row r="36">
          <cell r="A36" t="str">
            <v>Slovak Republic</v>
          </cell>
          <cell r="B36">
            <v>97</v>
          </cell>
          <cell r="C36">
            <v>97</v>
          </cell>
          <cell r="D36" t="str">
            <v>m</v>
          </cell>
          <cell r="E36">
            <v>97</v>
          </cell>
          <cell r="F36" t="str">
            <v>m</v>
          </cell>
          <cell r="G36">
            <v>97</v>
          </cell>
          <cell r="H36" t="str">
            <v>m</v>
          </cell>
          <cell r="I36">
            <v>97</v>
          </cell>
          <cell r="J36" t="str">
            <v>m</v>
          </cell>
          <cell r="K36">
            <v>97</v>
          </cell>
          <cell r="L36" t="str">
            <v>m</v>
          </cell>
          <cell r="M36">
            <v>97</v>
          </cell>
          <cell r="N36" t="str">
            <v>m</v>
          </cell>
          <cell r="O36">
            <v>97</v>
          </cell>
          <cell r="P36" t="str">
            <v>m</v>
          </cell>
          <cell r="Q36">
            <v>97</v>
          </cell>
          <cell r="R36" t="str">
            <v>m</v>
          </cell>
          <cell r="S36">
            <v>97</v>
          </cell>
          <cell r="T36" t="str">
            <v>m</v>
          </cell>
          <cell r="U36">
            <v>97</v>
          </cell>
          <cell r="V36" t="str">
            <v>m</v>
          </cell>
          <cell r="W36">
            <v>97</v>
          </cell>
          <cell r="X36" t="str">
            <v>m</v>
          </cell>
          <cell r="Y36">
            <v>97</v>
          </cell>
          <cell r="Z36" t="str">
            <v>m</v>
          </cell>
        </row>
        <row r="37">
          <cell r="A37" t="str">
            <v>Slovenia</v>
          </cell>
          <cell r="B37">
            <v>97</v>
          </cell>
          <cell r="C37">
            <v>26</v>
          </cell>
          <cell r="D37">
            <v>26</v>
          </cell>
          <cell r="E37">
            <v>58</v>
          </cell>
          <cell r="F37">
            <v>58</v>
          </cell>
          <cell r="G37">
            <v>16</v>
          </cell>
          <cell r="H37">
            <v>16</v>
          </cell>
          <cell r="I37">
            <v>24.1</v>
          </cell>
          <cell r="J37">
            <v>24.099990844726563</v>
          </cell>
          <cell r="K37">
            <v>3.4</v>
          </cell>
          <cell r="L37">
            <v>3.3999996185302734</v>
          </cell>
          <cell r="M37">
            <v>72.599999999999994</v>
          </cell>
          <cell r="N37">
            <v>72.5999755859375</v>
          </cell>
          <cell r="O37">
            <v>28.2</v>
          </cell>
          <cell r="P37">
            <v>28.199996948242188</v>
          </cell>
          <cell r="Q37">
            <v>1.7</v>
          </cell>
          <cell r="R37">
            <v>1.6999998092651367</v>
          </cell>
          <cell r="S37">
            <v>70.099999999999994</v>
          </cell>
          <cell r="T37">
            <v>70.0999755859375</v>
          </cell>
          <cell r="U37">
            <v>1.9</v>
          </cell>
          <cell r="V37">
            <v>1.8999996185302734</v>
          </cell>
          <cell r="W37">
            <v>1.4</v>
          </cell>
          <cell r="X37">
            <v>1.3999996185302734</v>
          </cell>
          <cell r="Y37">
            <v>96.607705354979402</v>
          </cell>
          <cell r="Z37">
            <v>96.607666015625</v>
          </cell>
        </row>
        <row r="38">
          <cell r="A38" t="str">
            <v>Spain</v>
          </cell>
          <cell r="B38">
            <v>96.607666015625</v>
          </cell>
          <cell r="C38">
            <v>0</v>
          </cell>
          <cell r="D38">
            <v>0</v>
          </cell>
          <cell r="E38">
            <v>100</v>
          </cell>
          <cell r="F38">
            <v>100</v>
          </cell>
          <cell r="G38">
            <v>0</v>
          </cell>
          <cell r="H38">
            <v>0</v>
          </cell>
          <cell r="I38">
            <v>0</v>
          </cell>
          <cell r="J38">
            <v>0</v>
          </cell>
          <cell r="K38">
            <v>100</v>
          </cell>
          <cell r="L38">
            <v>100</v>
          </cell>
          <cell r="M38">
            <v>0</v>
          </cell>
          <cell r="N38">
            <v>0</v>
          </cell>
          <cell r="O38">
            <v>0</v>
          </cell>
          <cell r="P38">
            <v>0</v>
          </cell>
          <cell r="Q38">
            <v>0</v>
          </cell>
          <cell r="R38">
            <v>0</v>
          </cell>
          <cell r="S38">
            <v>100</v>
          </cell>
          <cell r="T38">
            <v>100</v>
          </cell>
          <cell r="U38">
            <v>0</v>
          </cell>
          <cell r="V38">
            <v>0</v>
          </cell>
          <cell r="W38">
            <v>0</v>
          </cell>
          <cell r="X38">
            <v>0</v>
          </cell>
          <cell r="Y38">
            <v>100</v>
          </cell>
          <cell r="Z38">
            <v>100</v>
          </cell>
        </row>
        <row r="39">
          <cell r="A39" t="str">
            <v>Sweden</v>
          </cell>
          <cell r="B39">
            <v>100</v>
          </cell>
          <cell r="C39">
            <v>45</v>
          </cell>
          <cell r="D39">
            <v>45</v>
          </cell>
          <cell r="E39">
            <v>52</v>
          </cell>
          <cell r="F39">
            <v>52</v>
          </cell>
          <cell r="G39">
            <v>3</v>
          </cell>
          <cell r="H39">
            <v>3</v>
          </cell>
          <cell r="I39">
            <v>5</v>
          </cell>
          <cell r="J39">
            <v>5</v>
          </cell>
          <cell r="K39">
            <v>71</v>
          </cell>
          <cell r="L39">
            <v>71</v>
          </cell>
          <cell r="M39">
            <v>24</v>
          </cell>
          <cell r="N39">
            <v>24</v>
          </cell>
          <cell r="O39">
            <v>4</v>
          </cell>
          <cell r="P39">
            <v>4</v>
          </cell>
          <cell r="Q39">
            <v>24</v>
          </cell>
          <cell r="R39">
            <v>24</v>
          </cell>
          <cell r="S39">
            <v>71</v>
          </cell>
          <cell r="T39">
            <v>71</v>
          </cell>
          <cell r="U39">
            <v>3</v>
          </cell>
          <cell r="V39">
            <v>3</v>
          </cell>
          <cell r="W39">
            <v>14</v>
          </cell>
          <cell r="X39">
            <v>14</v>
          </cell>
          <cell r="Y39">
            <v>83</v>
          </cell>
          <cell r="Z39">
            <v>83</v>
          </cell>
        </row>
        <row r="40">
          <cell r="A40" t="str">
            <v>Switzerland</v>
          </cell>
          <cell r="B40">
            <v>83</v>
          </cell>
          <cell r="C40">
            <v>83</v>
          </cell>
          <cell r="D40" t="str">
            <v>m</v>
          </cell>
          <cell r="E40">
            <v>83</v>
          </cell>
          <cell r="F40" t="str">
            <v>m</v>
          </cell>
          <cell r="G40">
            <v>83</v>
          </cell>
          <cell r="H40" t="str">
            <v>m</v>
          </cell>
          <cell r="I40">
            <v>83</v>
          </cell>
          <cell r="J40" t="str">
            <v>m</v>
          </cell>
          <cell r="K40">
            <v>83</v>
          </cell>
          <cell r="L40" t="str">
            <v>m</v>
          </cell>
          <cell r="M40">
            <v>83</v>
          </cell>
          <cell r="N40" t="str">
            <v>m</v>
          </cell>
          <cell r="O40">
            <v>83</v>
          </cell>
          <cell r="P40" t="str">
            <v>m</v>
          </cell>
          <cell r="Q40">
            <v>83</v>
          </cell>
          <cell r="R40" t="str">
            <v>m</v>
          </cell>
          <cell r="S40">
            <v>83</v>
          </cell>
          <cell r="T40" t="str">
            <v>m</v>
          </cell>
          <cell r="U40">
            <v>83</v>
          </cell>
          <cell r="V40" t="str">
            <v>m</v>
          </cell>
          <cell r="W40">
            <v>83</v>
          </cell>
          <cell r="X40" t="str">
            <v>m</v>
          </cell>
          <cell r="Y40">
            <v>83</v>
          </cell>
          <cell r="Z40" t="str">
            <v>m</v>
          </cell>
        </row>
        <row r="41">
          <cell r="A41" t="str">
            <v>Turkey</v>
          </cell>
          <cell r="B41">
            <v>83</v>
          </cell>
          <cell r="C41">
            <v>83</v>
          </cell>
          <cell r="D41" t="str">
            <v>m</v>
          </cell>
          <cell r="E41">
            <v>83</v>
          </cell>
          <cell r="F41" t="str">
            <v>m</v>
          </cell>
          <cell r="G41">
            <v>83</v>
          </cell>
          <cell r="H41" t="str">
            <v>m</v>
          </cell>
          <cell r="I41">
            <v>83</v>
          </cell>
          <cell r="J41" t="str">
            <v>m</v>
          </cell>
          <cell r="K41">
            <v>83</v>
          </cell>
          <cell r="L41" t="str">
            <v>m</v>
          </cell>
          <cell r="M41">
            <v>83</v>
          </cell>
          <cell r="N41" t="str">
            <v>m</v>
          </cell>
          <cell r="O41">
            <v>83</v>
          </cell>
          <cell r="P41" t="str">
            <v>m</v>
          </cell>
          <cell r="Q41">
            <v>83</v>
          </cell>
          <cell r="R41" t="str">
            <v>m</v>
          </cell>
          <cell r="S41">
            <v>83</v>
          </cell>
          <cell r="T41" t="str">
            <v>m</v>
          </cell>
          <cell r="U41">
            <v>83</v>
          </cell>
          <cell r="V41" t="str">
            <v>m</v>
          </cell>
          <cell r="W41">
            <v>83</v>
          </cell>
          <cell r="X41" t="str">
            <v>m</v>
          </cell>
          <cell r="Y41">
            <v>83</v>
          </cell>
          <cell r="Z41" t="str">
            <v>m</v>
          </cell>
        </row>
        <row r="42">
          <cell r="A42" t="str">
            <v>United States</v>
          </cell>
          <cell r="B42">
            <v>83</v>
          </cell>
          <cell r="C42">
            <v>1.5880000000000001</v>
          </cell>
          <cell r="D42">
            <v>1.5879993438720703</v>
          </cell>
          <cell r="E42">
            <v>47.078299999999999</v>
          </cell>
          <cell r="F42">
            <v>47.078277587890625</v>
          </cell>
          <cell r="G42">
            <v>51.3337</v>
          </cell>
          <cell r="H42">
            <v>51.33367919921875</v>
          </cell>
          <cell r="I42">
            <v>1.7710999999999999</v>
          </cell>
          <cell r="J42">
            <v>1.7710990905761719</v>
          </cell>
          <cell r="K42">
            <v>42.293999999999997</v>
          </cell>
          <cell r="L42">
            <v>42.293975830078125</v>
          </cell>
          <cell r="M42">
            <v>55.934899999999999</v>
          </cell>
          <cell r="N42">
            <v>55.93487548828125</v>
          </cell>
          <cell r="O42">
            <v>2.3422999999999998</v>
          </cell>
          <cell r="P42">
            <v>2.3422985076904297</v>
          </cell>
          <cell r="Q42">
            <v>38.624899999999997</v>
          </cell>
          <cell r="R42">
            <v>38.6248779296875</v>
          </cell>
          <cell r="S42">
            <v>59.032800000000002</v>
          </cell>
          <cell r="T42">
            <v>59.03277587890625</v>
          </cell>
          <cell r="U42">
            <v>4.0720000000000001</v>
          </cell>
          <cell r="V42">
            <v>4.0719985961914063</v>
          </cell>
          <cell r="W42">
            <v>34.052599999999998</v>
          </cell>
          <cell r="X42">
            <v>34.052581787109375</v>
          </cell>
          <cell r="Y42">
            <v>61.875399999999999</v>
          </cell>
          <cell r="Z42">
            <v>61.875396728515625</v>
          </cell>
        </row>
        <row r="43">
          <cell r="C43">
            <v>61.875396728515625</v>
          </cell>
          <cell r="D43" t="str">
            <v>m</v>
          </cell>
          <cell r="E43">
            <v>61.875396728515625</v>
          </cell>
          <cell r="F43" t="str">
            <v>m</v>
          </cell>
          <cell r="G43">
            <v>61.875396728515625</v>
          </cell>
          <cell r="H43" t="str">
            <v>m</v>
          </cell>
          <cell r="I43">
            <v>61.875396728515625</v>
          </cell>
          <cell r="J43" t="str">
            <v>m</v>
          </cell>
          <cell r="K43">
            <v>61.875396728515625</v>
          </cell>
          <cell r="L43" t="str">
            <v>m</v>
          </cell>
          <cell r="M43">
            <v>61.875396728515625</v>
          </cell>
          <cell r="N43" t="str">
            <v>m</v>
          </cell>
          <cell r="O43">
            <v>61.875396728515625</v>
          </cell>
          <cell r="P43" t="str">
            <v>m</v>
          </cell>
          <cell r="Q43">
            <v>61.875396728515625</v>
          </cell>
          <cell r="R43" t="str">
            <v>m</v>
          </cell>
          <cell r="S43">
            <v>61.875396728515625</v>
          </cell>
          <cell r="T43" t="str">
            <v>m</v>
          </cell>
          <cell r="U43">
            <v>61.875396728515625</v>
          </cell>
          <cell r="V43" t="str">
            <v>m</v>
          </cell>
          <cell r="W43">
            <v>61.875396728515625</v>
          </cell>
          <cell r="X43" t="str">
            <v>m</v>
          </cell>
          <cell r="Y43">
            <v>61.875396728515625</v>
          </cell>
          <cell r="Z43" t="str">
            <v>m</v>
          </cell>
        </row>
        <row r="44">
          <cell r="A44" t="str">
            <v>Economies</v>
          </cell>
          <cell r="C44">
            <v>61.875396728515625</v>
          </cell>
          <cell r="D44" t="str">
            <v>m</v>
          </cell>
          <cell r="E44">
            <v>61.875396728515625</v>
          </cell>
          <cell r="F44" t="str">
            <v>m</v>
          </cell>
          <cell r="G44">
            <v>61.875396728515625</v>
          </cell>
          <cell r="H44" t="str">
            <v>m</v>
          </cell>
          <cell r="I44">
            <v>61.875396728515625</v>
          </cell>
          <cell r="J44" t="str">
            <v>m</v>
          </cell>
          <cell r="K44">
            <v>61.875396728515625</v>
          </cell>
          <cell r="L44" t="str">
            <v>m</v>
          </cell>
          <cell r="M44">
            <v>61.875396728515625</v>
          </cell>
          <cell r="N44" t="str">
            <v>m</v>
          </cell>
          <cell r="O44">
            <v>61.875396728515625</v>
          </cell>
          <cell r="P44" t="str">
            <v>m</v>
          </cell>
          <cell r="Q44">
            <v>61.875396728515625</v>
          </cell>
          <cell r="R44" t="str">
            <v>m</v>
          </cell>
          <cell r="S44">
            <v>61.875396728515625</v>
          </cell>
          <cell r="T44" t="str">
            <v>m</v>
          </cell>
          <cell r="U44">
            <v>61.875396728515625</v>
          </cell>
          <cell r="V44" t="str">
            <v>m</v>
          </cell>
          <cell r="W44">
            <v>61.875396728515625</v>
          </cell>
          <cell r="X44" t="str">
            <v>m</v>
          </cell>
          <cell r="Y44">
            <v>61.875396728515625</v>
          </cell>
          <cell r="Z44" t="str">
            <v>m</v>
          </cell>
        </row>
        <row r="45">
          <cell r="A45" t="str">
            <v>Flemish comm. (Belgium)</v>
          </cell>
          <cell r="B45">
            <v>61.875396728515625</v>
          </cell>
          <cell r="C45">
            <v>0.69095477386934678</v>
          </cell>
          <cell r="D45">
            <v>0.69095468521118164</v>
          </cell>
          <cell r="E45">
            <v>99.214824120603012</v>
          </cell>
          <cell r="F45">
            <v>99.21478271484375</v>
          </cell>
          <cell r="G45">
            <v>9.4221105527638183E-2</v>
          </cell>
          <cell r="H45">
            <v>9.4221055507659912E-2</v>
          </cell>
          <cell r="I45">
            <v>1.3020833333333335</v>
          </cell>
          <cell r="J45">
            <v>1.3020830154418945</v>
          </cell>
          <cell r="K45">
            <v>98.096955128205138</v>
          </cell>
          <cell r="L45">
            <v>98.096923828125</v>
          </cell>
          <cell r="M45">
            <v>0.60096153846153855</v>
          </cell>
          <cell r="N45">
            <v>0.60096120834350586</v>
          </cell>
          <cell r="O45">
            <v>0</v>
          </cell>
          <cell r="P45">
            <v>0</v>
          </cell>
          <cell r="Q45">
            <v>100</v>
          </cell>
          <cell r="R45">
            <v>100</v>
          </cell>
          <cell r="S45">
            <v>0</v>
          </cell>
          <cell r="T45">
            <v>0</v>
          </cell>
          <cell r="U45">
            <v>0</v>
          </cell>
          <cell r="V45">
            <v>0</v>
          </cell>
          <cell r="W45">
            <v>0</v>
          </cell>
          <cell r="X45">
            <v>0</v>
          </cell>
          <cell r="Y45">
            <v>100</v>
          </cell>
          <cell r="Z45">
            <v>100</v>
          </cell>
        </row>
        <row r="46">
          <cell r="A46" t="str">
            <v>French comm. (Belgium)</v>
          </cell>
          <cell r="B46">
            <v>100</v>
          </cell>
          <cell r="C46">
            <v>0.14172326573813387</v>
          </cell>
          <cell r="D46">
            <v>0.1417231559753418</v>
          </cell>
          <cell r="E46">
            <v>98.830447453954363</v>
          </cell>
          <cell r="F46">
            <v>98.8304443359375</v>
          </cell>
          <cell r="G46">
            <v>1.0278292803074625</v>
          </cell>
          <cell r="H46">
            <v>1.0278291702270508</v>
          </cell>
          <cell r="I46">
            <v>1.1732874772596102</v>
          </cell>
          <cell r="J46">
            <v>1.1732873916625977</v>
          </cell>
          <cell r="K46">
            <v>95.401373890174952</v>
          </cell>
          <cell r="L46">
            <v>95.4013671875</v>
          </cell>
          <cell r="M46">
            <v>3.4253386325644413</v>
          </cell>
          <cell r="N46">
            <v>3.4253368377685547</v>
          </cell>
          <cell r="O46">
            <v>1.2634012403563937</v>
          </cell>
          <cell r="P46">
            <v>1.2634010314941406</v>
          </cell>
          <cell r="Q46">
            <v>83.513932953170766</v>
          </cell>
          <cell r="R46">
            <v>83.513916015625</v>
          </cell>
          <cell r="S46">
            <v>15.222665806471525</v>
          </cell>
          <cell r="T46">
            <v>15.222663879394531</v>
          </cell>
          <cell r="U46">
            <v>0.61863224722411847</v>
          </cell>
          <cell r="V46">
            <v>0.61863183975219727</v>
          </cell>
          <cell r="W46">
            <v>10.036788418771238</v>
          </cell>
          <cell r="X46">
            <v>10.036781311035156</v>
          </cell>
          <cell r="Y46">
            <v>89.344579334004891</v>
          </cell>
          <cell r="Z46">
            <v>89.34454345703125</v>
          </cell>
        </row>
        <row r="47">
          <cell r="A47" t="str">
            <v>England (UK)</v>
          </cell>
          <cell r="B47">
            <v>89.34454345703125</v>
          </cell>
          <cell r="C47">
            <v>89.34454345703125</v>
          </cell>
          <cell r="D47" t="str">
            <v>m</v>
          </cell>
          <cell r="E47">
            <v>89.34454345703125</v>
          </cell>
          <cell r="F47" t="str">
            <v>m</v>
          </cell>
          <cell r="G47">
            <v>89.34454345703125</v>
          </cell>
          <cell r="H47" t="str">
            <v>m</v>
          </cell>
          <cell r="I47">
            <v>89.34454345703125</v>
          </cell>
          <cell r="J47" t="str">
            <v>m</v>
          </cell>
          <cell r="K47">
            <v>89.34454345703125</v>
          </cell>
          <cell r="L47" t="str">
            <v>m</v>
          </cell>
          <cell r="M47">
            <v>89.34454345703125</v>
          </cell>
          <cell r="N47" t="str">
            <v>m</v>
          </cell>
          <cell r="O47">
            <v>89.34454345703125</v>
          </cell>
          <cell r="P47" t="str">
            <v>m</v>
          </cell>
          <cell r="Q47">
            <v>89.34454345703125</v>
          </cell>
          <cell r="R47" t="str">
            <v>m</v>
          </cell>
          <cell r="S47">
            <v>89.34454345703125</v>
          </cell>
          <cell r="T47" t="str">
            <v>m</v>
          </cell>
          <cell r="U47">
            <v>89.34454345703125</v>
          </cell>
          <cell r="V47" t="str">
            <v>m</v>
          </cell>
          <cell r="W47">
            <v>89.34454345703125</v>
          </cell>
          <cell r="X47" t="str">
            <v>m</v>
          </cell>
          <cell r="Y47">
            <v>89.34454345703125</v>
          </cell>
          <cell r="Z47" t="str">
            <v>m</v>
          </cell>
        </row>
        <row r="48">
          <cell r="A48" t="str">
            <v>Scotland (UK)</v>
          </cell>
          <cell r="B48">
            <v>89.34454345703125</v>
          </cell>
          <cell r="C48">
            <v>89.34454345703125</v>
          </cell>
          <cell r="D48" t="str">
            <v>m</v>
          </cell>
          <cell r="E48">
            <v>100</v>
          </cell>
          <cell r="F48" t="str">
            <v>d</v>
          </cell>
          <cell r="G48">
            <v>100</v>
          </cell>
          <cell r="H48" t="str">
            <v>x(2)</v>
          </cell>
          <cell r="I48">
            <v>100</v>
          </cell>
          <cell r="J48" t="str">
            <v>a</v>
          </cell>
          <cell r="K48">
            <v>100</v>
          </cell>
          <cell r="L48" t="str">
            <v>d</v>
          </cell>
          <cell r="M48">
            <v>100</v>
          </cell>
          <cell r="N48" t="str">
            <v>x(5)</v>
          </cell>
          <cell r="O48">
            <v>100</v>
          </cell>
          <cell r="P48" t="str">
            <v>a</v>
          </cell>
          <cell r="Q48">
            <v>100</v>
          </cell>
          <cell r="R48" t="str">
            <v>d</v>
          </cell>
          <cell r="S48">
            <v>100</v>
          </cell>
          <cell r="T48" t="str">
            <v>x(8)</v>
          </cell>
          <cell r="U48">
            <v>100</v>
          </cell>
          <cell r="V48" t="str">
            <v>a</v>
          </cell>
          <cell r="W48">
            <v>100</v>
          </cell>
          <cell r="X48" t="str">
            <v>d</v>
          </cell>
          <cell r="Y48">
            <v>100</v>
          </cell>
          <cell r="Z48" t="str">
            <v>x(11)</v>
          </cell>
        </row>
        <row r="50">
          <cell r="A50" t="str">
            <v>Partners</v>
          </cell>
        </row>
        <row r="51">
          <cell r="A51" t="str">
            <v>Argentina</v>
          </cell>
          <cell r="B51">
            <v>100</v>
          </cell>
          <cell r="C51">
            <v>100</v>
          </cell>
          <cell r="D51" t="str">
            <v>m</v>
          </cell>
          <cell r="E51">
            <v>100</v>
          </cell>
          <cell r="F51" t="str">
            <v>m</v>
          </cell>
          <cell r="G51">
            <v>100</v>
          </cell>
          <cell r="H51" t="str">
            <v>m</v>
          </cell>
          <cell r="I51">
            <v>100</v>
          </cell>
          <cell r="J51" t="str">
            <v>m</v>
          </cell>
          <cell r="K51">
            <v>100</v>
          </cell>
          <cell r="L51" t="str">
            <v>m</v>
          </cell>
          <cell r="M51">
            <v>100</v>
          </cell>
          <cell r="N51" t="str">
            <v>m</v>
          </cell>
          <cell r="O51">
            <v>100</v>
          </cell>
          <cell r="P51" t="str">
            <v>m</v>
          </cell>
          <cell r="Q51">
            <v>100</v>
          </cell>
          <cell r="R51" t="str">
            <v>m</v>
          </cell>
          <cell r="S51">
            <v>100</v>
          </cell>
          <cell r="T51" t="str">
            <v>m</v>
          </cell>
          <cell r="U51">
            <v>100</v>
          </cell>
          <cell r="V51" t="str">
            <v>m</v>
          </cell>
          <cell r="W51">
            <v>100</v>
          </cell>
          <cell r="X51" t="str">
            <v>m</v>
          </cell>
          <cell r="Y51">
            <v>100</v>
          </cell>
          <cell r="Z51" t="str">
            <v>m</v>
          </cell>
        </row>
        <row r="52">
          <cell r="A52" t="str">
            <v>Brazil</v>
          </cell>
          <cell r="B52">
            <v>100</v>
          </cell>
          <cell r="C52">
            <v>27.54</v>
          </cell>
          <cell r="D52">
            <v>27.539993286132813</v>
          </cell>
          <cell r="E52">
            <v>72.05</v>
          </cell>
          <cell r="F52">
            <v>72.04998779296875</v>
          </cell>
          <cell r="G52">
            <v>0.4</v>
          </cell>
          <cell r="H52">
            <v>0.39999985694885254</v>
          </cell>
          <cell r="I52">
            <v>22.64</v>
          </cell>
          <cell r="J52">
            <v>22.639999389648438</v>
          </cell>
          <cell r="K52">
            <v>76.78</v>
          </cell>
          <cell r="L52">
            <v>76.77996826171875</v>
          </cell>
          <cell r="M52">
            <v>0.57999999999999996</v>
          </cell>
          <cell r="N52">
            <v>0.57999992370605469</v>
          </cell>
          <cell r="O52">
            <v>10.96</v>
          </cell>
          <cell r="P52">
            <v>10.959999084472656</v>
          </cell>
          <cell r="Q52">
            <v>87.26</v>
          </cell>
          <cell r="R52">
            <v>87.25994873046875</v>
          </cell>
          <cell r="S52">
            <v>1.78</v>
          </cell>
          <cell r="T52">
            <v>1.7799997329711914</v>
          </cell>
          <cell r="U52">
            <v>5.46</v>
          </cell>
          <cell r="V52">
            <v>5.4599990844726563</v>
          </cell>
          <cell r="W52">
            <v>92.09</v>
          </cell>
          <cell r="X52">
            <v>92.0899658203125</v>
          </cell>
          <cell r="Y52">
            <v>2.4500000000000002</v>
          </cell>
          <cell r="Z52">
            <v>2.4499988555908203</v>
          </cell>
        </row>
        <row r="53">
          <cell r="A53" t="str">
            <v>China</v>
          </cell>
          <cell r="B53">
            <v>2.4499988555908203</v>
          </cell>
          <cell r="C53">
            <v>2.4499988555908203</v>
          </cell>
          <cell r="D53" t="str">
            <v>m</v>
          </cell>
          <cell r="E53">
            <v>2.4499988555908203</v>
          </cell>
          <cell r="F53" t="str">
            <v>m</v>
          </cell>
          <cell r="G53">
            <v>2.4499988555908203</v>
          </cell>
          <cell r="H53" t="str">
            <v>m</v>
          </cell>
          <cell r="I53">
            <v>2.4499988555908203</v>
          </cell>
          <cell r="J53" t="str">
            <v>m</v>
          </cell>
          <cell r="K53">
            <v>2.4499988555908203</v>
          </cell>
          <cell r="L53" t="str">
            <v>m</v>
          </cell>
          <cell r="M53">
            <v>2.4499988555908203</v>
          </cell>
          <cell r="N53" t="str">
            <v>m</v>
          </cell>
          <cell r="O53">
            <v>2.4499988555908203</v>
          </cell>
          <cell r="P53" t="str">
            <v>m</v>
          </cell>
          <cell r="Q53">
            <v>2.4499988555908203</v>
          </cell>
          <cell r="R53" t="str">
            <v>m</v>
          </cell>
          <cell r="S53">
            <v>2.4499988555908203</v>
          </cell>
          <cell r="T53" t="str">
            <v>m</v>
          </cell>
          <cell r="U53">
            <v>2.4499988555908203</v>
          </cell>
          <cell r="V53" t="str">
            <v>m</v>
          </cell>
          <cell r="W53">
            <v>2.4499988555908203</v>
          </cell>
          <cell r="X53" t="str">
            <v>m</v>
          </cell>
          <cell r="Y53">
            <v>2.4499988555908203</v>
          </cell>
          <cell r="Z53" t="str">
            <v>m</v>
          </cell>
        </row>
        <row r="54">
          <cell r="A54" t="str">
            <v>Colombia</v>
          </cell>
          <cell r="B54">
            <v>2.4499988555908203</v>
          </cell>
          <cell r="C54">
            <v>2.4499988555908203</v>
          </cell>
          <cell r="D54" t="str">
            <v>m</v>
          </cell>
          <cell r="E54">
            <v>2.4499988555908203</v>
          </cell>
          <cell r="F54" t="str">
            <v>m</v>
          </cell>
          <cell r="G54">
            <v>2.4499988555908203</v>
          </cell>
          <cell r="H54" t="str">
            <v>m</v>
          </cell>
          <cell r="I54">
            <v>2.4499988555908203</v>
          </cell>
          <cell r="J54" t="str">
            <v>m</v>
          </cell>
          <cell r="K54">
            <v>2.4499988555908203</v>
          </cell>
          <cell r="L54" t="str">
            <v>m</v>
          </cell>
          <cell r="M54">
            <v>2.4499988555908203</v>
          </cell>
          <cell r="N54" t="str">
            <v>m</v>
          </cell>
          <cell r="O54">
            <v>2.4499988555908203</v>
          </cell>
          <cell r="P54" t="str">
            <v>m</v>
          </cell>
          <cell r="Q54">
            <v>2.4499988555908203</v>
          </cell>
          <cell r="R54" t="str">
            <v>m</v>
          </cell>
          <cell r="S54">
            <v>2.4499988555908203</v>
          </cell>
          <cell r="T54" t="str">
            <v>m</v>
          </cell>
          <cell r="U54">
            <v>2.4499988555908203</v>
          </cell>
          <cell r="V54" t="str">
            <v>m</v>
          </cell>
          <cell r="W54">
            <v>2.4499988555908203</v>
          </cell>
          <cell r="X54" t="str">
            <v>m</v>
          </cell>
          <cell r="Y54">
            <v>2.4499988555908203</v>
          </cell>
          <cell r="Z54" t="str">
            <v>m</v>
          </cell>
        </row>
        <row r="55">
          <cell r="A55" t="str">
            <v>Costa Rica</v>
          </cell>
          <cell r="B55">
            <v>2.4499988555908203</v>
          </cell>
          <cell r="C55">
            <v>2.4499988555908203</v>
          </cell>
          <cell r="D55" t="str">
            <v>m</v>
          </cell>
          <cell r="E55">
            <v>2.4499988555908203</v>
          </cell>
          <cell r="F55" t="str">
            <v>m</v>
          </cell>
          <cell r="G55">
            <v>2.4499988555908203</v>
          </cell>
          <cell r="H55" t="str">
            <v>m</v>
          </cell>
          <cell r="I55">
            <v>2.4499988555908203</v>
          </cell>
          <cell r="J55" t="str">
            <v>m</v>
          </cell>
          <cell r="K55">
            <v>2.4499988555908203</v>
          </cell>
          <cell r="L55" t="str">
            <v>m</v>
          </cell>
          <cell r="M55">
            <v>2.4499988555908203</v>
          </cell>
          <cell r="N55" t="str">
            <v>m</v>
          </cell>
          <cell r="O55">
            <v>2.4499988555908203</v>
          </cell>
          <cell r="P55" t="str">
            <v>m</v>
          </cell>
          <cell r="Q55">
            <v>2.4499988555908203</v>
          </cell>
          <cell r="R55" t="str">
            <v>m</v>
          </cell>
          <cell r="S55">
            <v>2.4499988555908203</v>
          </cell>
          <cell r="T55" t="str">
            <v>m</v>
          </cell>
          <cell r="U55">
            <v>2.4499988555908203</v>
          </cell>
          <cell r="V55" t="str">
            <v>m</v>
          </cell>
          <cell r="W55">
            <v>2.4499988555908203</v>
          </cell>
          <cell r="X55" t="str">
            <v>m</v>
          </cell>
          <cell r="Y55">
            <v>2.4499988555908203</v>
          </cell>
          <cell r="Z55" t="str">
            <v>m</v>
          </cell>
        </row>
        <row r="56">
          <cell r="A56" t="str">
            <v>India</v>
          </cell>
          <cell r="B56">
            <v>2.4499988555908203</v>
          </cell>
          <cell r="C56">
            <v>2.4499988555908203</v>
          </cell>
          <cell r="D56" t="str">
            <v>m</v>
          </cell>
          <cell r="E56">
            <v>2.4499988555908203</v>
          </cell>
          <cell r="F56" t="str">
            <v>m</v>
          </cell>
          <cell r="G56">
            <v>2.4499988555908203</v>
          </cell>
          <cell r="H56" t="str">
            <v>m</v>
          </cell>
          <cell r="I56">
            <v>2.4499988555908203</v>
          </cell>
          <cell r="J56" t="str">
            <v>m</v>
          </cell>
          <cell r="K56">
            <v>2.4499988555908203</v>
          </cell>
          <cell r="L56" t="str">
            <v>m</v>
          </cell>
          <cell r="M56">
            <v>2.4499988555908203</v>
          </cell>
          <cell r="N56" t="str">
            <v>m</v>
          </cell>
          <cell r="O56">
            <v>2.4499988555908203</v>
          </cell>
          <cell r="P56" t="str">
            <v>m</v>
          </cell>
          <cell r="Q56">
            <v>2.4499988555908203</v>
          </cell>
          <cell r="R56" t="str">
            <v>m</v>
          </cell>
          <cell r="S56">
            <v>2.4499988555908203</v>
          </cell>
          <cell r="T56" t="str">
            <v>m</v>
          </cell>
          <cell r="U56">
            <v>2.4499988555908203</v>
          </cell>
          <cell r="V56" t="str">
            <v>m</v>
          </cell>
          <cell r="W56">
            <v>2.4499988555908203</v>
          </cell>
          <cell r="X56" t="str">
            <v>m</v>
          </cell>
          <cell r="Y56">
            <v>2.4499988555908203</v>
          </cell>
          <cell r="Z56" t="str">
            <v>m</v>
          </cell>
        </row>
        <row r="57">
          <cell r="A57" t="str">
            <v>Indonesia</v>
          </cell>
          <cell r="B57">
            <v>2.4499988555908203</v>
          </cell>
          <cell r="C57">
            <v>2.4499988555908203</v>
          </cell>
          <cell r="D57" t="str">
            <v>m</v>
          </cell>
          <cell r="E57">
            <v>2.4499988555908203</v>
          </cell>
          <cell r="F57" t="str">
            <v>m</v>
          </cell>
          <cell r="G57">
            <v>2.4499988555908203</v>
          </cell>
          <cell r="H57" t="str">
            <v>m</v>
          </cell>
          <cell r="I57">
            <v>2.4499988555908203</v>
          </cell>
          <cell r="J57" t="str">
            <v>m</v>
          </cell>
          <cell r="K57">
            <v>2.4499988555908203</v>
          </cell>
          <cell r="L57" t="str">
            <v>m</v>
          </cell>
          <cell r="M57">
            <v>2.4499988555908203</v>
          </cell>
          <cell r="N57" t="str">
            <v>m</v>
          </cell>
          <cell r="O57">
            <v>2.4499988555908203</v>
          </cell>
          <cell r="P57" t="str">
            <v>m</v>
          </cell>
          <cell r="Q57">
            <v>2.4499988555908203</v>
          </cell>
          <cell r="R57" t="str">
            <v>m</v>
          </cell>
          <cell r="S57">
            <v>2.4499988555908203</v>
          </cell>
          <cell r="T57" t="str">
            <v>m</v>
          </cell>
          <cell r="U57">
            <v>2.4499988555908203</v>
          </cell>
          <cell r="V57" t="str">
            <v>m</v>
          </cell>
          <cell r="W57">
            <v>2.4499988555908203</v>
          </cell>
          <cell r="X57" t="str">
            <v>m</v>
          </cell>
          <cell r="Y57">
            <v>2.4499988555908203</v>
          </cell>
          <cell r="Z57" t="str">
            <v>m</v>
          </cell>
        </row>
        <row r="58">
          <cell r="A58" t="str">
            <v>Lithuania</v>
          </cell>
          <cell r="B58">
            <v>2.4499988555908203</v>
          </cell>
          <cell r="C58">
            <v>2.4499988555908203</v>
          </cell>
          <cell r="D58" t="str">
            <v>m</v>
          </cell>
          <cell r="E58">
            <v>2.4499988555908203</v>
          </cell>
          <cell r="F58" t="str">
            <v>m</v>
          </cell>
          <cell r="G58">
            <v>2.4499988555908203</v>
          </cell>
          <cell r="H58" t="str">
            <v>m</v>
          </cell>
          <cell r="I58">
            <v>2.4499988555908203</v>
          </cell>
          <cell r="J58" t="str">
            <v>m</v>
          </cell>
          <cell r="K58">
            <v>2.4499988555908203</v>
          </cell>
          <cell r="L58" t="str">
            <v>m</v>
          </cell>
          <cell r="M58">
            <v>2.4499988555908203</v>
          </cell>
          <cell r="N58" t="str">
            <v>m</v>
          </cell>
          <cell r="O58">
            <v>2.4499988555908203</v>
          </cell>
          <cell r="P58" t="str">
            <v>m</v>
          </cell>
          <cell r="Q58">
            <v>2.4499988555908203</v>
          </cell>
          <cell r="R58" t="str">
            <v>m</v>
          </cell>
          <cell r="S58">
            <v>2.4499988555908203</v>
          </cell>
          <cell r="T58" t="str">
            <v>m</v>
          </cell>
          <cell r="U58">
            <v>2.4499988555908203</v>
          </cell>
          <cell r="V58" t="str">
            <v>m</v>
          </cell>
          <cell r="W58">
            <v>2.4499988555908203</v>
          </cell>
          <cell r="X58" t="str">
            <v>m</v>
          </cell>
          <cell r="Y58">
            <v>2.4499988555908203</v>
          </cell>
          <cell r="Z58" t="str">
            <v>m</v>
          </cell>
        </row>
        <row r="59">
          <cell r="A59" t="str">
            <v>Russian Federation</v>
          </cell>
          <cell r="B59">
            <v>2.4499988555908203</v>
          </cell>
          <cell r="C59">
            <v>2.4499988555908203</v>
          </cell>
          <cell r="D59" t="str">
            <v>m</v>
          </cell>
          <cell r="E59">
            <v>2.4499988555908203</v>
          </cell>
          <cell r="F59" t="str">
            <v>m</v>
          </cell>
          <cell r="G59">
            <v>2.4499988555908203</v>
          </cell>
          <cell r="H59" t="str">
            <v>m</v>
          </cell>
          <cell r="I59">
            <v>2.4499988555908203</v>
          </cell>
          <cell r="J59" t="str">
            <v>m</v>
          </cell>
          <cell r="K59">
            <v>2.4499988555908203</v>
          </cell>
          <cell r="L59" t="str">
            <v>m</v>
          </cell>
          <cell r="M59">
            <v>2.4499988555908203</v>
          </cell>
          <cell r="N59" t="str">
            <v>m</v>
          </cell>
          <cell r="O59">
            <v>2.4499988555908203</v>
          </cell>
          <cell r="P59" t="str">
            <v>m</v>
          </cell>
          <cell r="Q59">
            <v>2.4499988555908203</v>
          </cell>
          <cell r="R59" t="str">
            <v>m</v>
          </cell>
          <cell r="S59">
            <v>2.4499988555908203</v>
          </cell>
          <cell r="T59" t="str">
            <v>m</v>
          </cell>
          <cell r="U59">
            <v>2.4499988555908203</v>
          </cell>
          <cell r="V59" t="str">
            <v>m</v>
          </cell>
          <cell r="W59">
            <v>2.4499988555908203</v>
          </cell>
          <cell r="X59" t="str">
            <v>m</v>
          </cell>
          <cell r="Y59">
            <v>2.4499988555908203</v>
          </cell>
          <cell r="Z59" t="str">
            <v>m</v>
          </cell>
        </row>
        <row r="60">
          <cell r="A60" t="str">
            <v>Saudi Arabia</v>
          </cell>
          <cell r="B60">
            <v>2.4499988555908203</v>
          </cell>
          <cell r="C60">
            <v>2.4499988555908203</v>
          </cell>
          <cell r="D60" t="str">
            <v>m</v>
          </cell>
          <cell r="E60">
            <v>2.4499988555908203</v>
          </cell>
          <cell r="F60" t="str">
            <v>m</v>
          </cell>
          <cell r="G60">
            <v>2.4499988555908203</v>
          </cell>
          <cell r="H60" t="str">
            <v>m</v>
          </cell>
          <cell r="I60">
            <v>2.4499988555908203</v>
          </cell>
          <cell r="J60" t="str">
            <v>m</v>
          </cell>
          <cell r="K60">
            <v>2.4499988555908203</v>
          </cell>
          <cell r="L60" t="str">
            <v>m</v>
          </cell>
          <cell r="M60">
            <v>2.4499988555908203</v>
          </cell>
          <cell r="N60" t="str">
            <v>m</v>
          </cell>
          <cell r="O60">
            <v>2.4499988555908203</v>
          </cell>
          <cell r="P60" t="str">
            <v>m</v>
          </cell>
          <cell r="Q60">
            <v>2.4499988555908203</v>
          </cell>
          <cell r="R60" t="str">
            <v>m</v>
          </cell>
          <cell r="S60">
            <v>2.4499988555908203</v>
          </cell>
          <cell r="T60" t="str">
            <v>m</v>
          </cell>
          <cell r="U60">
            <v>2.4499988555908203</v>
          </cell>
          <cell r="V60" t="str">
            <v>m</v>
          </cell>
          <cell r="W60">
            <v>2.4499988555908203</v>
          </cell>
          <cell r="X60" t="str">
            <v>m</v>
          </cell>
          <cell r="Y60">
            <v>2.4499988555908203</v>
          </cell>
          <cell r="Z60" t="str">
            <v>m</v>
          </cell>
        </row>
        <row r="61">
          <cell r="A61" t="str">
            <v>South Africa</v>
          </cell>
          <cell r="B61">
            <v>2.4499988555908203</v>
          </cell>
          <cell r="C61">
            <v>2.4499988555908203</v>
          </cell>
          <cell r="D61" t="str">
            <v>m</v>
          </cell>
          <cell r="E61">
            <v>2.4499988555908203</v>
          </cell>
          <cell r="F61" t="str">
            <v>m</v>
          </cell>
          <cell r="G61">
            <v>2.4499988555908203</v>
          </cell>
          <cell r="H61" t="str">
            <v>m</v>
          </cell>
          <cell r="I61">
            <v>2.4499988555908203</v>
          </cell>
          <cell r="J61" t="str">
            <v>m</v>
          </cell>
          <cell r="K61">
            <v>2.4499988555908203</v>
          </cell>
          <cell r="L61" t="str">
            <v>m</v>
          </cell>
          <cell r="M61">
            <v>2.4499988555908203</v>
          </cell>
          <cell r="N61" t="str">
            <v>m</v>
          </cell>
          <cell r="O61">
            <v>2.4499988555908203</v>
          </cell>
          <cell r="P61" t="str">
            <v>m</v>
          </cell>
          <cell r="Q61">
            <v>2.4499988555908203</v>
          </cell>
          <cell r="R61" t="str">
            <v>m</v>
          </cell>
          <cell r="S61">
            <v>2.4499988555908203</v>
          </cell>
          <cell r="T61" t="str">
            <v>m</v>
          </cell>
          <cell r="U61">
            <v>2.4499988555908203</v>
          </cell>
          <cell r="V61" t="str">
            <v>m</v>
          </cell>
          <cell r="W61">
            <v>2.4499988555908203</v>
          </cell>
          <cell r="X61" t="str">
            <v>m</v>
          </cell>
          <cell r="Y61">
            <v>2.4499988555908203</v>
          </cell>
          <cell r="Z61" t="str">
            <v>m</v>
          </cell>
        </row>
      </sheetData>
      <sheetData sheetId="43"/>
      <sheetData sheetId="44"/>
      <sheetData sheetId="45">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6">
        <row r="5">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Y6">
            <v>2017</v>
          </cell>
          <cell r="Z6">
            <v>2017</v>
          </cell>
          <cell r="AA6">
            <v>2017</v>
          </cell>
          <cell r="AB6">
            <v>2017</v>
          </cell>
          <cell r="AC6">
            <v>2017</v>
          </cell>
          <cell r="AD6">
            <v>2017</v>
          </cell>
          <cell r="AE6">
            <v>2017</v>
          </cell>
          <cell r="AF6">
            <v>2017</v>
          </cell>
          <cell r="AG6">
            <v>2017</v>
          </cell>
          <cell r="AH6">
            <v>2017</v>
          </cell>
          <cell r="AI6">
            <v>2017</v>
          </cell>
          <cell r="AJ6">
            <v>2017</v>
          </cell>
          <cell r="AK6">
            <v>2017</v>
          </cell>
          <cell r="AL6">
            <v>2017</v>
          </cell>
          <cell r="AM6">
            <v>2017</v>
          </cell>
          <cell r="AN6">
            <v>2017</v>
          </cell>
          <cell r="AO6">
            <v>2017</v>
          </cell>
          <cell r="AP6">
            <v>2017</v>
          </cell>
          <cell r="AQ6">
            <v>2017</v>
          </cell>
          <cell r="AT6">
            <v>2017</v>
          </cell>
          <cell r="AU6">
            <v>2017</v>
          </cell>
          <cell r="AV6">
            <v>2017</v>
          </cell>
          <cell r="AW6">
            <v>2017</v>
          </cell>
          <cell r="AX6">
            <v>2017</v>
          </cell>
          <cell r="AY6">
            <v>2017</v>
          </cell>
          <cell r="AZ6">
            <v>2017</v>
          </cell>
          <cell r="BA6">
            <v>2017</v>
          </cell>
          <cell r="BB6">
            <v>2017</v>
          </cell>
          <cell r="BC6">
            <v>2017</v>
          </cell>
          <cell r="BD6">
            <v>2017</v>
          </cell>
          <cell r="BE6">
            <v>2017</v>
          </cell>
          <cell r="BF6">
            <v>2017</v>
          </cell>
          <cell r="BG6">
            <v>2017</v>
          </cell>
          <cell r="BH6">
            <v>2017</v>
          </cell>
          <cell r="BI6">
            <v>2017</v>
          </cell>
          <cell r="BJ6">
            <v>2017</v>
          </cell>
          <cell r="BK6">
            <v>2017</v>
          </cell>
          <cell r="BL6">
            <v>2017</v>
          </cell>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sheetData>
      <sheetData sheetId="47">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sheetData>
      <sheetData sheetId="49">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50">
        <row r="1">
          <cell r="A1" t="str">
            <v>ISO</v>
          </cell>
          <cell r="B1" t="str">
            <v>Country</v>
          </cell>
          <cell r="C1" t="str">
            <v>CURRENCY</v>
          </cell>
          <cell r="D1" t="str">
            <v>OECD</v>
          </cell>
          <cell r="E1" t="str">
            <v>EU</v>
          </cell>
          <cell r="F1" t="str">
            <v>sort_order</v>
          </cell>
        </row>
        <row r="2">
          <cell r="A2" t="str">
            <v>AUS</v>
          </cell>
          <cell r="B2" t="str">
            <v>Australia</v>
          </cell>
          <cell r="C2" t="str">
            <v>AUD</v>
          </cell>
          <cell r="D2" t="str">
            <v>Y</v>
          </cell>
          <cell r="E2" t="str">
            <v>N</v>
          </cell>
          <cell r="F2">
            <v>1</v>
          </cell>
        </row>
        <row r="3">
          <cell r="A3" t="str">
            <v>AUT</v>
          </cell>
          <cell r="B3" t="str">
            <v>Austria</v>
          </cell>
          <cell r="C3" t="str">
            <v>EUR</v>
          </cell>
          <cell r="D3" t="str">
            <v>Y</v>
          </cell>
          <cell r="E3" t="str">
            <v>Y</v>
          </cell>
          <cell r="F3">
            <v>2</v>
          </cell>
        </row>
        <row r="4">
          <cell r="A4" t="str">
            <v>CAN</v>
          </cell>
          <cell r="B4" t="str">
            <v>Canada</v>
          </cell>
          <cell r="D4" t="str">
            <v>Y</v>
          </cell>
          <cell r="E4" t="str">
            <v>N</v>
          </cell>
          <cell r="F4">
            <v>3</v>
          </cell>
        </row>
        <row r="5">
          <cell r="A5" t="str">
            <v>CHL</v>
          </cell>
          <cell r="B5" t="str">
            <v>Chile</v>
          </cell>
          <cell r="D5" t="str">
            <v>Y</v>
          </cell>
          <cell r="E5" t="str">
            <v>N</v>
          </cell>
          <cell r="F5">
            <v>4</v>
          </cell>
        </row>
        <row r="6">
          <cell r="A6" t="str">
            <v>CZE</v>
          </cell>
          <cell r="B6" t="str">
            <v>Czech Republic</v>
          </cell>
          <cell r="D6" t="str">
            <v>Y</v>
          </cell>
          <cell r="E6" t="str">
            <v>Y</v>
          </cell>
          <cell r="F6">
            <v>5</v>
          </cell>
        </row>
        <row r="7">
          <cell r="A7" t="str">
            <v>DNK</v>
          </cell>
          <cell r="B7" t="str">
            <v>Denmark</v>
          </cell>
          <cell r="D7" t="str">
            <v>Y</v>
          </cell>
          <cell r="E7" t="str">
            <v>Y</v>
          </cell>
          <cell r="F7">
            <v>6</v>
          </cell>
        </row>
        <row r="8">
          <cell r="A8" t="str">
            <v>EST</v>
          </cell>
          <cell r="B8" t="str">
            <v>Estonia</v>
          </cell>
          <cell r="D8" t="str">
            <v>Y</v>
          </cell>
          <cell r="E8" t="str">
            <v>Y</v>
          </cell>
          <cell r="F8">
            <v>7</v>
          </cell>
        </row>
        <row r="9">
          <cell r="A9" t="str">
            <v>FIN</v>
          </cell>
          <cell r="B9" t="str">
            <v>Finland</v>
          </cell>
          <cell r="C9" t="str">
            <v>EUR</v>
          </cell>
          <cell r="D9" t="str">
            <v>Y</v>
          </cell>
          <cell r="E9" t="str">
            <v>Y</v>
          </cell>
          <cell r="F9">
            <v>8</v>
          </cell>
        </row>
        <row r="10">
          <cell r="A10" t="str">
            <v>FRA</v>
          </cell>
          <cell r="B10" t="str">
            <v>France</v>
          </cell>
          <cell r="C10" t="str">
            <v>EUR</v>
          </cell>
          <cell r="D10" t="str">
            <v>Y</v>
          </cell>
          <cell r="E10" t="str">
            <v>Y</v>
          </cell>
          <cell r="F10">
            <v>9</v>
          </cell>
        </row>
        <row r="11">
          <cell r="A11" t="str">
            <v>DEU</v>
          </cell>
          <cell r="B11" t="str">
            <v>Germany</v>
          </cell>
          <cell r="C11" t="str">
            <v>EUR</v>
          </cell>
          <cell r="D11" t="str">
            <v>Y</v>
          </cell>
          <cell r="E11" t="str">
            <v>Y</v>
          </cell>
          <cell r="F11">
            <v>10</v>
          </cell>
        </row>
        <row r="12">
          <cell r="A12" t="str">
            <v>GRC</v>
          </cell>
          <cell r="B12" t="str">
            <v>Greece</v>
          </cell>
          <cell r="C12" t="str">
            <v>EUR</v>
          </cell>
          <cell r="D12" t="str">
            <v>Y</v>
          </cell>
          <cell r="E12" t="str">
            <v>Y</v>
          </cell>
          <cell r="F12">
            <v>11</v>
          </cell>
        </row>
        <row r="13">
          <cell r="A13" t="str">
            <v>HUN</v>
          </cell>
          <cell r="B13" t="str">
            <v>Hungary</v>
          </cell>
          <cell r="D13" t="str">
            <v>Y</v>
          </cell>
          <cell r="E13" t="str">
            <v>Y</v>
          </cell>
          <cell r="F13">
            <v>12</v>
          </cell>
        </row>
        <row r="14">
          <cell r="A14" t="str">
            <v>ISL</v>
          </cell>
          <cell r="B14" t="str">
            <v>Iceland</v>
          </cell>
          <cell r="D14" t="str">
            <v>Y</v>
          </cell>
          <cell r="E14" t="str">
            <v>N</v>
          </cell>
          <cell r="F14">
            <v>13</v>
          </cell>
        </row>
        <row r="15">
          <cell r="A15" t="str">
            <v>IRL</v>
          </cell>
          <cell r="B15" t="str">
            <v>Ireland</v>
          </cell>
          <cell r="C15" t="str">
            <v>EUR</v>
          </cell>
          <cell r="D15" t="str">
            <v>Y</v>
          </cell>
          <cell r="E15" t="str">
            <v>Y</v>
          </cell>
          <cell r="F15">
            <v>14</v>
          </cell>
        </row>
        <row r="16">
          <cell r="A16" t="str">
            <v>ISR</v>
          </cell>
          <cell r="B16" t="str">
            <v>Israel</v>
          </cell>
          <cell r="D16" t="str">
            <v>Y</v>
          </cell>
          <cell r="E16" t="str">
            <v>N</v>
          </cell>
          <cell r="F16">
            <v>15</v>
          </cell>
        </row>
        <row r="17">
          <cell r="A17" t="str">
            <v>ITA</v>
          </cell>
          <cell r="B17" t="str">
            <v>Italy</v>
          </cell>
          <cell r="C17" t="str">
            <v>EUR</v>
          </cell>
          <cell r="D17" t="str">
            <v>Y</v>
          </cell>
          <cell r="E17" t="str">
            <v>Y</v>
          </cell>
          <cell r="F17">
            <v>16</v>
          </cell>
        </row>
        <row r="18">
          <cell r="A18" t="str">
            <v>JPN</v>
          </cell>
          <cell r="B18" t="str">
            <v>Japan</v>
          </cell>
          <cell r="C18" t="str">
            <v>JPY</v>
          </cell>
          <cell r="D18" t="str">
            <v>Y</v>
          </cell>
          <cell r="E18" t="str">
            <v>N</v>
          </cell>
          <cell r="F18">
            <v>17</v>
          </cell>
        </row>
        <row r="19">
          <cell r="A19" t="str">
            <v>KOR</v>
          </cell>
          <cell r="B19" t="str">
            <v>Korea</v>
          </cell>
          <cell r="C19" t="str">
            <v>KRW</v>
          </cell>
          <cell r="D19" t="str">
            <v>Y</v>
          </cell>
          <cell r="E19" t="str">
            <v>N</v>
          </cell>
          <cell r="F19">
            <v>18</v>
          </cell>
        </row>
        <row r="20">
          <cell r="A20" t="str">
            <v>LVA</v>
          </cell>
          <cell r="B20" t="str">
            <v>Latvia</v>
          </cell>
          <cell r="C20" t="str">
            <v>EUR</v>
          </cell>
          <cell r="D20" t="str">
            <v>Y</v>
          </cell>
          <cell r="E20" t="str">
            <v>Y</v>
          </cell>
          <cell r="F20">
            <v>19</v>
          </cell>
        </row>
        <row r="21">
          <cell r="A21" t="str">
            <v>LUX</v>
          </cell>
          <cell r="B21" t="str">
            <v>Luxembourg</v>
          </cell>
          <cell r="C21" t="str">
            <v>EUR</v>
          </cell>
          <cell r="D21" t="str">
            <v>Y</v>
          </cell>
          <cell r="E21" t="str">
            <v>Y</v>
          </cell>
          <cell r="F21">
            <v>20</v>
          </cell>
        </row>
        <row r="22">
          <cell r="A22" t="str">
            <v>MEX</v>
          </cell>
          <cell r="B22" t="str">
            <v>Mexico</v>
          </cell>
          <cell r="C22" t="str">
            <v>MXN</v>
          </cell>
          <cell r="D22" t="str">
            <v>Y</v>
          </cell>
          <cell r="E22" t="str">
            <v>N</v>
          </cell>
          <cell r="F22">
            <v>21</v>
          </cell>
        </row>
        <row r="23">
          <cell r="A23" t="str">
            <v>NLD</v>
          </cell>
          <cell r="B23" t="str">
            <v>Netherlands</v>
          </cell>
          <cell r="C23" t="str">
            <v>EUR</v>
          </cell>
          <cell r="D23" t="str">
            <v>Y</v>
          </cell>
          <cell r="E23" t="str">
            <v>Y</v>
          </cell>
          <cell r="F23">
            <v>22</v>
          </cell>
        </row>
        <row r="24">
          <cell r="A24" t="str">
            <v>NZL</v>
          </cell>
          <cell r="B24" t="str">
            <v>New Zealand</v>
          </cell>
          <cell r="C24" t="str">
            <v>NZD</v>
          </cell>
          <cell r="D24" t="str">
            <v>Y</v>
          </cell>
          <cell r="E24" t="str">
            <v>N</v>
          </cell>
          <cell r="F24">
            <v>23</v>
          </cell>
        </row>
        <row r="25">
          <cell r="A25" t="str">
            <v>NOR</v>
          </cell>
          <cell r="B25" t="str">
            <v>Norway</v>
          </cell>
          <cell r="C25" t="str">
            <v>NOK</v>
          </cell>
          <cell r="D25" t="str">
            <v>Y</v>
          </cell>
          <cell r="E25" t="str">
            <v>N</v>
          </cell>
          <cell r="F25">
            <v>24</v>
          </cell>
        </row>
        <row r="26">
          <cell r="A26" t="str">
            <v>POL</v>
          </cell>
          <cell r="B26" t="str">
            <v>Poland</v>
          </cell>
          <cell r="C26" t="str">
            <v>PLN</v>
          </cell>
          <cell r="D26" t="str">
            <v>Y</v>
          </cell>
          <cell r="E26" t="str">
            <v>Y</v>
          </cell>
          <cell r="F26">
            <v>25</v>
          </cell>
        </row>
        <row r="27">
          <cell r="A27" t="str">
            <v>PRT</v>
          </cell>
          <cell r="B27" t="str">
            <v>Portugal</v>
          </cell>
          <cell r="C27" t="str">
            <v>EUR</v>
          </cell>
          <cell r="D27" t="str">
            <v>Y</v>
          </cell>
          <cell r="E27" t="str">
            <v>Y</v>
          </cell>
          <cell r="F27">
            <v>26</v>
          </cell>
        </row>
        <row r="28">
          <cell r="A28" t="str">
            <v>SVK</v>
          </cell>
          <cell r="B28" t="str">
            <v>Slovak Republic</v>
          </cell>
          <cell r="C28" t="str">
            <v>SKK</v>
          </cell>
          <cell r="D28" t="str">
            <v>Y</v>
          </cell>
          <cell r="E28" t="str">
            <v>Y</v>
          </cell>
          <cell r="F28">
            <v>27</v>
          </cell>
        </row>
        <row r="29">
          <cell r="A29" t="str">
            <v>SVN</v>
          </cell>
          <cell r="B29" t="str">
            <v>Slovenia</v>
          </cell>
          <cell r="C29" t="str">
            <v>SIT</v>
          </cell>
          <cell r="D29" t="str">
            <v>Y</v>
          </cell>
          <cell r="E29" t="str">
            <v>Y</v>
          </cell>
          <cell r="F29">
            <v>28</v>
          </cell>
        </row>
        <row r="30">
          <cell r="A30" t="str">
            <v>ESP</v>
          </cell>
          <cell r="B30" t="str">
            <v>Spain</v>
          </cell>
          <cell r="C30" t="str">
            <v>EUR</v>
          </cell>
          <cell r="D30" t="str">
            <v>Y</v>
          </cell>
          <cell r="E30" t="str">
            <v>Y</v>
          </cell>
          <cell r="F30">
            <v>29</v>
          </cell>
        </row>
        <row r="31">
          <cell r="A31" t="str">
            <v>SWE</v>
          </cell>
          <cell r="B31" t="str">
            <v>Sweden</v>
          </cell>
          <cell r="C31" t="str">
            <v>SEK</v>
          </cell>
          <cell r="D31" t="str">
            <v>Y</v>
          </cell>
          <cell r="E31" t="str">
            <v>Y</v>
          </cell>
          <cell r="F31">
            <v>30</v>
          </cell>
        </row>
        <row r="32">
          <cell r="A32" t="str">
            <v>CHE</v>
          </cell>
          <cell r="B32" t="str">
            <v>Switzerland</v>
          </cell>
          <cell r="C32" t="str">
            <v>CHF</v>
          </cell>
          <cell r="D32" t="str">
            <v>Y</v>
          </cell>
          <cell r="E32" t="str">
            <v>N</v>
          </cell>
          <cell r="F32">
            <v>31</v>
          </cell>
        </row>
        <row r="33">
          <cell r="A33" t="str">
            <v>TUR</v>
          </cell>
          <cell r="B33" t="str">
            <v>Turkey</v>
          </cell>
          <cell r="C33" t="str">
            <v>TRY</v>
          </cell>
          <cell r="D33" t="str">
            <v>Y</v>
          </cell>
          <cell r="E33" t="str">
            <v>N</v>
          </cell>
          <cell r="F33">
            <v>32</v>
          </cell>
        </row>
        <row r="34">
          <cell r="A34" t="str">
            <v>USA</v>
          </cell>
          <cell r="B34" t="str">
            <v>United States</v>
          </cell>
          <cell r="C34" t="str">
            <v>USD</v>
          </cell>
          <cell r="D34" t="str">
            <v>Y</v>
          </cell>
          <cell r="E34" t="str">
            <v>N</v>
          </cell>
          <cell r="F34">
            <v>33</v>
          </cell>
        </row>
        <row r="35">
          <cell r="A35" t="str">
            <v>BFL</v>
          </cell>
          <cell r="B35" t="str">
            <v>Flemish comm. (Belgium)</v>
          </cell>
          <cell r="C35" t="str">
            <v>EUR</v>
          </cell>
          <cell r="D35" t="str">
            <v>Y</v>
          </cell>
          <cell r="E35" t="str">
            <v>Y</v>
          </cell>
          <cell r="F35">
            <v>34</v>
          </cell>
        </row>
        <row r="36">
          <cell r="A36" t="str">
            <v>BFR</v>
          </cell>
          <cell r="B36" t="str">
            <v>French comm. (Belgium)</v>
          </cell>
          <cell r="C36" t="str">
            <v>EUR</v>
          </cell>
          <cell r="D36" t="str">
            <v>Y</v>
          </cell>
          <cell r="E36" t="str">
            <v>Y</v>
          </cell>
          <cell r="F36">
            <v>35</v>
          </cell>
        </row>
        <row r="37">
          <cell r="A37" t="str">
            <v>ENG</v>
          </cell>
          <cell r="B37" t="str">
            <v>England (UK)</v>
          </cell>
          <cell r="C37" t="str">
            <v>GBP</v>
          </cell>
          <cell r="D37" t="str">
            <v>Y</v>
          </cell>
          <cell r="E37" t="str">
            <v>Y</v>
          </cell>
          <cell r="F37">
            <v>36</v>
          </cell>
        </row>
        <row r="38">
          <cell r="A38" t="str">
            <v>SCO</v>
          </cell>
          <cell r="B38" t="str">
            <v>Scotland (UK)</v>
          </cell>
          <cell r="C38" t="str">
            <v>GBP</v>
          </cell>
          <cell r="D38" t="str">
            <v>Y</v>
          </cell>
          <cell r="E38" t="str">
            <v>Y</v>
          </cell>
          <cell r="F38">
            <v>37</v>
          </cell>
        </row>
        <row r="39">
          <cell r="A39" t="str">
            <v>ARG</v>
          </cell>
          <cell r="B39" t="str">
            <v>Argentina</v>
          </cell>
          <cell r="C39" t="e">
            <v>#N/A</v>
          </cell>
          <cell r="D39" t="str">
            <v>N</v>
          </cell>
          <cell r="E39" t="str">
            <v>N</v>
          </cell>
          <cell r="F39">
            <v>38</v>
          </cell>
        </row>
        <row r="40">
          <cell r="A40" t="str">
            <v>BRA</v>
          </cell>
          <cell r="B40" t="str">
            <v>Brazil</v>
          </cell>
          <cell r="C40" t="str">
            <v>BRL</v>
          </cell>
          <cell r="D40" t="str">
            <v>N</v>
          </cell>
          <cell r="E40" t="str">
            <v>N</v>
          </cell>
          <cell r="F40">
            <v>39</v>
          </cell>
        </row>
        <row r="41">
          <cell r="A41" t="str">
            <v>CHN</v>
          </cell>
          <cell r="B41" t="str">
            <v>China</v>
          </cell>
          <cell r="C41" t="e">
            <v>#N/A</v>
          </cell>
          <cell r="D41" t="str">
            <v>N</v>
          </cell>
          <cell r="E41" t="str">
            <v>N</v>
          </cell>
          <cell r="F41">
            <v>40</v>
          </cell>
        </row>
        <row r="42">
          <cell r="A42" t="str">
            <v>COL</v>
          </cell>
          <cell r="B42" t="str">
            <v>Colombia</v>
          </cell>
          <cell r="C42" t="str">
            <v>COP</v>
          </cell>
          <cell r="D42" t="str">
            <v>N</v>
          </cell>
          <cell r="E42" t="str">
            <v>N</v>
          </cell>
          <cell r="F42">
            <v>41</v>
          </cell>
        </row>
        <row r="43">
          <cell r="A43" t="str">
            <v>CRI</v>
          </cell>
          <cell r="B43" t="str">
            <v>Costa Rica</v>
          </cell>
          <cell r="C43" t="str">
            <v>CRC</v>
          </cell>
          <cell r="D43" t="str">
            <v>N</v>
          </cell>
          <cell r="E43" t="str">
            <v>N</v>
          </cell>
          <cell r="F43">
            <v>42</v>
          </cell>
        </row>
        <row r="44">
          <cell r="A44" t="str">
            <v>IND</v>
          </cell>
          <cell r="B44" t="str">
            <v>India</v>
          </cell>
          <cell r="C44" t="e">
            <v>#N/A</v>
          </cell>
          <cell r="D44" t="str">
            <v>N</v>
          </cell>
          <cell r="E44" t="str">
            <v>N</v>
          </cell>
          <cell r="F44">
            <v>43</v>
          </cell>
        </row>
        <row r="45">
          <cell r="A45" t="str">
            <v>IDN</v>
          </cell>
          <cell r="B45" t="str">
            <v>Indonesia</v>
          </cell>
          <cell r="C45" t="e">
            <v>#N/A</v>
          </cell>
          <cell r="D45" t="str">
            <v>N</v>
          </cell>
          <cell r="E45" t="str">
            <v>N</v>
          </cell>
          <cell r="F45">
            <v>44</v>
          </cell>
        </row>
        <row r="46">
          <cell r="A46" t="str">
            <v>LTU</v>
          </cell>
          <cell r="B46" t="str">
            <v>Lithuania</v>
          </cell>
          <cell r="C46" t="str">
            <v>LTL</v>
          </cell>
          <cell r="D46" t="str">
            <v>N</v>
          </cell>
          <cell r="E46" t="str">
            <v>N</v>
          </cell>
          <cell r="F46">
            <v>45</v>
          </cell>
        </row>
        <row r="47">
          <cell r="A47" t="str">
            <v>RUS</v>
          </cell>
          <cell r="B47" t="str">
            <v>Russian Federation</v>
          </cell>
          <cell r="C47" t="str">
            <v>RUR</v>
          </cell>
          <cell r="D47" t="str">
            <v>N</v>
          </cell>
          <cell r="E47" t="str">
            <v>N</v>
          </cell>
          <cell r="F47">
            <v>46</v>
          </cell>
        </row>
        <row r="48">
          <cell r="A48" t="str">
            <v>SAU</v>
          </cell>
          <cell r="B48" t="str">
            <v>Saudi Arabia</v>
          </cell>
          <cell r="C48" t="e">
            <v>#N/A</v>
          </cell>
          <cell r="D48" t="str">
            <v>N</v>
          </cell>
          <cell r="E48" t="str">
            <v>N</v>
          </cell>
          <cell r="F48">
            <v>47</v>
          </cell>
        </row>
        <row r="49">
          <cell r="A49" t="str">
            <v>ZAF</v>
          </cell>
          <cell r="B49" t="str">
            <v>South Africa</v>
          </cell>
          <cell r="C49" t="e">
            <v>#N/A</v>
          </cell>
          <cell r="D49" t="str">
            <v>N</v>
          </cell>
          <cell r="E49" t="str">
            <v>N</v>
          </cell>
          <cell r="F49">
            <v>48</v>
          </cell>
        </row>
      </sheetData>
      <sheetData sheetId="51"/>
      <sheetData sheetId="52">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v>0</v>
          </cell>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3"/>
      <sheetData sheetId="54">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sheetData>
      <sheetData sheetId="55">
        <row r="5">
          <cell r="A5" t="str">
            <v>Country</v>
          </cell>
          <cell r="B5" t="str">
            <v>ISO</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6"/>
      <sheetData sheetId="57">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8">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9"/>
      <sheetData sheetId="60">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1">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2">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3"/>
      <sheetData sheetId="6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ratification"/>
      <sheetName val="2-1.Assessments&amp;Exams_Sec"/>
      <sheetName val="2-2.Exams_Tertiary"/>
      <sheetName val="3.InstructionTime"/>
      <sheetName val="4.T. Salaries"/>
      <sheetName val="5.T. Training"/>
      <sheetName val="6.National Accounts"/>
      <sheetName val="7-1.Expenditure - Edu Finance"/>
      <sheetName val="7-2.Enrolment - Edu Finance"/>
      <sheetName val="Educational expenditure note"/>
      <sheetName val="Instruction manual"/>
      <sheetName val="DD-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A4" t="str">
            <v>(1) General programmes</v>
          </cell>
          <cell r="C4" t="str">
            <v>Yes</v>
          </cell>
          <cell r="D4" t="str">
            <v>Same</v>
          </cell>
          <cell r="E4" t="str">
            <v>(1) All students</v>
          </cell>
          <cell r="F4" t="str">
            <v>(1) Central authority or government</v>
          </cell>
          <cell r="G4" t="str">
            <v>(1) Yes, for all fields of study</v>
          </cell>
          <cell r="H4" t="str">
            <v>(1) No importance</v>
          </cell>
          <cell r="I4" t="str">
            <v>1 year</v>
          </cell>
          <cell r="J4" t="str">
            <v>ISCED 02 (Pre-primary)</v>
          </cell>
          <cell r="K4" t="str">
            <v>ISCED 1 (Primary)</v>
          </cell>
        </row>
        <row r="5">
          <cell r="A5" t="str">
            <v>(2) Pre-vocational or pre-technical programmes</v>
          </cell>
          <cell r="C5" t="str">
            <v>No</v>
          </cell>
          <cell r="D5" t="str">
            <v>Different</v>
          </cell>
          <cell r="E5" t="str">
            <v>(2) Between 75% and 99% of students</v>
          </cell>
          <cell r="F5" t="str">
            <v>(2) State authorities or governments</v>
          </cell>
          <cell r="G5" t="str">
            <v>(2) Yes, for most (more than half) fields of study</v>
          </cell>
          <cell r="H5" t="str">
            <v>(2) Low level of importance</v>
          </cell>
          <cell r="I5" t="str">
            <v>2 years</v>
          </cell>
          <cell r="J5" t="str">
            <v>ISCED 1 (Primary)</v>
          </cell>
          <cell r="K5" t="str">
            <v>ISCED 2 (Lower secondary)</v>
          </cell>
        </row>
        <row r="6">
          <cell r="A6" t="str">
            <v>(3) Vocational or technical programmes</v>
          </cell>
          <cell r="C6" t="str">
            <v>Not applicable</v>
          </cell>
          <cell r="E6" t="str">
            <v>(3) Between 51% and 75% of students</v>
          </cell>
          <cell r="F6" t="str">
            <v>(3) Provincial/ regional authorities or governments</v>
          </cell>
          <cell r="G6" t="str">
            <v>(3) Yes, for some fields of study</v>
          </cell>
          <cell r="H6" t="str">
            <v>(3) Moderate level of importance</v>
          </cell>
          <cell r="I6" t="str">
            <v>3 years</v>
          </cell>
          <cell r="J6" t="str">
            <v>ISCED 2 (Lower secondary)</v>
          </cell>
          <cell r="K6" t="str">
            <v>ISCED 3 (Upper secondary)</v>
          </cell>
        </row>
        <row r="7">
          <cell r="A7" t="str">
            <v>(a) Not applicable</v>
          </cell>
          <cell r="C7" t="str">
            <v>Missing</v>
          </cell>
          <cell r="E7" t="str">
            <v>(4) Between 26% and 50%</v>
          </cell>
          <cell r="F7" t="str">
            <v>(4) Sub-regional or inter-municipal authorities or governments</v>
          </cell>
          <cell r="G7" t="str">
            <v>(4) No</v>
          </cell>
          <cell r="H7" t="str">
            <v>(4) High level of importance</v>
          </cell>
          <cell r="I7" t="str">
            <v>4 years</v>
          </cell>
          <cell r="J7" t="str">
            <v>ISCED 3 (Upper secondary)</v>
          </cell>
          <cell r="K7" t="str">
            <v>ISCED 4 (Post-secondary non-tertiary)</v>
          </cell>
        </row>
        <row r="8">
          <cell r="A8" t="str">
            <v>(m) Missing</v>
          </cell>
          <cell r="E8" t="str">
            <v>(5) Between 11% and 25%</v>
          </cell>
          <cell r="F8" t="str">
            <v>(5) Local authorities or governments</v>
          </cell>
          <cell r="G8" t="str">
            <v>(a) Not applicable</v>
          </cell>
          <cell r="H8" t="str">
            <v>(a) Not applicable</v>
          </cell>
          <cell r="I8" t="str">
            <v>5 years</v>
          </cell>
          <cell r="K8" t="str">
            <v>ISCED 5 (Tertiary, Short-cycle tertiary education)</v>
          </cell>
        </row>
        <row r="9">
          <cell r="E9" t="str">
            <v>(6) 10% or less</v>
          </cell>
          <cell r="F9" t="str">
            <v>(6) School, school board or committee, consortium of schools</v>
          </cell>
          <cell r="G9" t="str">
            <v>(m) Missing</v>
          </cell>
          <cell r="H9" t="str">
            <v>(m) Missing</v>
          </cell>
          <cell r="I9" t="str">
            <v>6 years</v>
          </cell>
          <cell r="K9" t="str">
            <v>ISCED 6 (Tertiary, Bachelor’s or equivalent level)</v>
          </cell>
        </row>
        <row r="10">
          <cell r="E10" t="str">
            <v>(a) Not applicable</v>
          </cell>
          <cell r="F10" t="str">
            <v>(7) Private company</v>
          </cell>
          <cell r="I10" t="str">
            <v>7 years</v>
          </cell>
          <cell r="K10" t="str">
            <v>ISCED 7 (Tertiary,  Master’s or equivalent level)</v>
          </cell>
        </row>
        <row r="11">
          <cell r="E11" t="str">
            <v>(m) Missing</v>
          </cell>
          <cell r="F11" t="str">
            <v>(a) Not applicable</v>
          </cell>
          <cell r="I11" t="str">
            <v>(a) Not applicable</v>
          </cell>
          <cell r="K11" t="str">
            <v>(a) Not applicable</v>
          </cell>
        </row>
        <row r="12">
          <cell r="F12" t="str">
            <v>(m) Missing</v>
          </cell>
          <cell r="I12" t="str">
            <v>(m) Missing</v>
          </cell>
          <cell r="K12" t="str">
            <v>(m) Missing</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efreshError="1">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efreshError="1">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efreshError="1">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efreshError="1">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efreshError="1">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efreshError="1">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7"/>
      <sheetName val="OUTPUT"/>
    </sheetNames>
    <sheetDataSet>
      <sheetData sheetId="0"/>
      <sheetData sheetId="1"/>
      <sheetData sheetId="2"/>
      <sheetData sheetId="3">
        <row r="1">
          <cell r="A1" t="str">
            <v>http://www.npa.go.jp/english/seisaku/Crime_in_Japan_in_2010.pdf</v>
          </cell>
        </row>
        <row r="2">
          <cell r="A2" t="str">
            <v>JPN</v>
          </cell>
          <cell r="B2" t="str">
            <v>VEH_THEFT</v>
          </cell>
          <cell r="C2">
            <v>2010</v>
          </cell>
          <cell r="D2">
            <v>23775</v>
          </cell>
          <cell r="E2" t="str">
            <v>INSERT INTO  INPUT.FLAT ([REG_ID],[VAR],[YEAR],[VALUE])  Values ( 'JPN','VEH_THEFT','2010','23775')</v>
          </cell>
        </row>
        <row r="3">
          <cell r="A3" t="str">
            <v>JPA</v>
          </cell>
          <cell r="B3" t="str">
            <v>VEH_THEFT</v>
          </cell>
          <cell r="C3">
            <v>2010</v>
          </cell>
          <cell r="D3">
            <v>439</v>
          </cell>
          <cell r="E3" t="str">
            <v>INSERT INTO  INPUT.FLAT ([REG_ID],[VAR],[YEAR],[VALUE])  Values ( 'JPA','VEH_THEFT','2010','439')</v>
          </cell>
        </row>
        <row r="4">
          <cell r="A4" t="str">
            <v>JPA01</v>
          </cell>
          <cell r="B4" t="str">
            <v>VEH_THEFT</v>
          </cell>
          <cell r="C4">
            <v>2010</v>
          </cell>
          <cell r="D4">
            <v>439</v>
          </cell>
          <cell r="E4" t="str">
            <v>INSERT INTO  INPUT.FLAT ([REG_ID],[VAR],[YEAR],[VALUE])  Values ( 'JPA01','VEH_THEFT','2010','439')</v>
          </cell>
        </row>
        <row r="5">
          <cell r="A5" t="str">
            <v>JPB</v>
          </cell>
          <cell r="B5" t="str">
            <v>VEH_THEFT</v>
          </cell>
          <cell r="C5">
            <v>2010</v>
          </cell>
          <cell r="D5">
            <v>558</v>
          </cell>
          <cell r="E5" t="str">
            <v>INSERT INTO  INPUT.FLAT ([REG_ID],[VAR],[YEAR],[VALUE])  Values ( 'JPB','VEH_THEFT','2010','558')</v>
          </cell>
        </row>
        <row r="6">
          <cell r="A6" t="str">
            <v>JPB02</v>
          </cell>
          <cell r="B6" t="str">
            <v>VEH_THEFT</v>
          </cell>
          <cell r="C6">
            <v>2010</v>
          </cell>
          <cell r="D6">
            <v>61</v>
          </cell>
          <cell r="E6" t="str">
            <v>INSERT INTO  INPUT.FLAT ([REG_ID],[VAR],[YEAR],[VALUE])  Values ( 'JPB02','VEH_THEFT','2010','61')</v>
          </cell>
        </row>
        <row r="7">
          <cell r="A7" t="str">
            <v>JPB03</v>
          </cell>
          <cell r="B7" t="str">
            <v>VEH_THEFT</v>
          </cell>
          <cell r="C7">
            <v>2010</v>
          </cell>
          <cell r="D7">
            <v>29</v>
          </cell>
          <cell r="E7" t="str">
            <v>INSERT INTO  INPUT.FLAT ([REG_ID],[VAR],[YEAR],[VALUE])  Values ( 'JPB03','VEH_THEFT','2010','29')</v>
          </cell>
        </row>
        <row r="8">
          <cell r="A8" t="str">
            <v>JPB04</v>
          </cell>
          <cell r="B8" t="str">
            <v>VEH_THEFT</v>
          </cell>
          <cell r="C8">
            <v>2010</v>
          </cell>
          <cell r="D8">
            <v>114</v>
          </cell>
          <cell r="E8" t="str">
            <v>INSERT INTO  INPUT.FLAT ([REG_ID],[VAR],[YEAR],[VALUE])  Values ( 'JPB04','VEH_THEFT','2010','114')</v>
          </cell>
        </row>
        <row r="9">
          <cell r="A9" t="str">
            <v>JPB05</v>
          </cell>
          <cell r="B9" t="str">
            <v>VEH_THEFT</v>
          </cell>
          <cell r="C9">
            <v>2010</v>
          </cell>
          <cell r="D9">
            <v>21</v>
          </cell>
          <cell r="E9" t="str">
            <v>INSERT INTO  INPUT.FLAT ([REG_ID],[VAR],[YEAR],[VALUE])  Values ( 'JPB05','VEH_THEFT','2010','21')</v>
          </cell>
        </row>
        <row r="10">
          <cell r="A10" t="str">
            <v>JPB06</v>
          </cell>
          <cell r="B10" t="str">
            <v>VEH_THEFT</v>
          </cell>
          <cell r="C10">
            <v>2010</v>
          </cell>
          <cell r="D10">
            <v>44</v>
          </cell>
          <cell r="E10" t="str">
            <v>INSERT INTO  INPUT.FLAT ([REG_ID],[VAR],[YEAR],[VALUE])  Values ( 'JPB06','VEH_THEFT','2010','44')</v>
          </cell>
        </row>
        <row r="11">
          <cell r="A11" t="str">
            <v>JPB07</v>
          </cell>
          <cell r="B11" t="str">
            <v>VEH_THEFT</v>
          </cell>
          <cell r="C11">
            <v>2010</v>
          </cell>
          <cell r="D11">
            <v>289</v>
          </cell>
          <cell r="E11" t="str">
            <v>INSERT INTO  INPUT.FLAT ([REG_ID],[VAR],[YEAR],[VALUE])  Values ( 'JPB07','VEH_THEFT','2010','289')</v>
          </cell>
        </row>
        <row r="12">
          <cell r="A12" t="str">
            <v>JPC</v>
          </cell>
          <cell r="B12" t="str">
            <v>VEH_THEFT</v>
          </cell>
          <cell r="C12">
            <v>2010</v>
          </cell>
          <cell r="D12">
            <v>3949</v>
          </cell>
          <cell r="E12" t="str">
            <v>INSERT INTO  INPUT.FLAT ([REG_ID],[VAR],[YEAR],[VALUE])  Values ( 'JPC','VEH_THEFT','2010','3949')</v>
          </cell>
        </row>
        <row r="13">
          <cell r="A13" t="str">
            <v>JPC19</v>
          </cell>
          <cell r="B13" t="str">
            <v>VEH_THEFT</v>
          </cell>
          <cell r="C13">
            <v>2010</v>
          </cell>
          <cell r="D13">
            <v>109</v>
          </cell>
          <cell r="E13" t="str">
            <v>INSERT INTO  INPUT.FLAT ([REG_ID],[VAR],[YEAR],[VALUE])  Values ( 'JPC19','VEH_THEFT','2010','109')</v>
          </cell>
        </row>
        <row r="14">
          <cell r="A14" t="str">
            <v>JPC20</v>
          </cell>
          <cell r="B14" t="str">
            <v>VEH_THEFT</v>
          </cell>
          <cell r="C14">
            <v>2010</v>
          </cell>
          <cell r="D14">
            <v>156</v>
          </cell>
          <cell r="E14" t="str">
            <v>INSERT INTO  INPUT.FLAT ([REG_ID],[VAR],[YEAR],[VALUE])  Values ( 'JPC20','VEH_THEFT','2010','156')</v>
          </cell>
        </row>
        <row r="15">
          <cell r="A15" t="str">
            <v>JPC08</v>
          </cell>
          <cell r="B15" t="str">
            <v>VEH_THEFT</v>
          </cell>
          <cell r="C15">
            <v>2010</v>
          </cell>
          <cell r="D15">
            <v>2393</v>
          </cell>
          <cell r="E15" t="str">
            <v>INSERT INTO  INPUT.FLAT ([REG_ID],[VAR],[YEAR],[VALUE])  Values ( 'JPC08','VEH_THEFT','2010','2393')</v>
          </cell>
        </row>
        <row r="16">
          <cell r="A16" t="str">
            <v>JPC09</v>
          </cell>
          <cell r="B16" t="str">
            <v>VEH_THEFT</v>
          </cell>
          <cell r="C16">
            <v>2010</v>
          </cell>
          <cell r="D16">
            <v>659</v>
          </cell>
          <cell r="E16" t="str">
            <v>INSERT INTO  INPUT.FLAT ([REG_ID],[VAR],[YEAR],[VALUE])  Values ( 'JPC09','VEH_THEFT','2010','659')</v>
          </cell>
        </row>
        <row r="17">
          <cell r="A17" t="str">
            <v>JPC10</v>
          </cell>
          <cell r="B17" t="str">
            <v>VEH_THEFT</v>
          </cell>
          <cell r="C17">
            <v>2010</v>
          </cell>
          <cell r="D17">
            <v>632</v>
          </cell>
          <cell r="E17" t="str">
            <v>INSERT INTO  INPUT.FLAT ([REG_ID],[VAR],[YEAR],[VALUE])  Values ( 'JPC10','VEH_THEFT','2010','632')</v>
          </cell>
        </row>
        <row r="18">
          <cell r="A18" t="str">
            <v>JPD</v>
          </cell>
          <cell r="B18" t="str">
            <v>VEH_THEFT</v>
          </cell>
          <cell r="C18">
            <v>2010</v>
          </cell>
          <cell r="D18">
            <v>7293</v>
          </cell>
          <cell r="E18" t="str">
            <v>INSERT INTO  INPUT.FLAT ([REG_ID],[VAR],[YEAR],[VALUE])  Values ( 'JPD','VEH_THEFT','2010','7293')</v>
          </cell>
        </row>
        <row r="19">
          <cell r="A19" t="str">
            <v>JPD11</v>
          </cell>
          <cell r="B19" t="str">
            <v>VEH_THEFT</v>
          </cell>
          <cell r="C19">
            <v>2010</v>
          </cell>
          <cell r="D19">
            <v>1477</v>
          </cell>
          <cell r="E19" t="str">
            <v>INSERT INTO  INPUT.FLAT ([REG_ID],[VAR],[YEAR],[VALUE])  Values ( 'JPD11','VEH_THEFT','2010','1477')</v>
          </cell>
        </row>
        <row r="20">
          <cell r="A20" t="str">
            <v>JPD12</v>
          </cell>
          <cell r="B20" t="str">
            <v>VEH_THEFT</v>
          </cell>
          <cell r="C20">
            <v>2010</v>
          </cell>
          <cell r="D20">
            <v>3264</v>
          </cell>
          <cell r="E20" t="str">
            <v>INSERT INTO  INPUT.FLAT ([REG_ID],[VAR],[YEAR],[VALUE])  Values ( 'JPD12','VEH_THEFT','2010','3264')</v>
          </cell>
        </row>
        <row r="21">
          <cell r="A21" t="str">
            <v>JPD13</v>
          </cell>
          <cell r="B21" t="str">
            <v>VEH_THEFT</v>
          </cell>
          <cell r="C21">
            <v>2010</v>
          </cell>
          <cell r="D21">
            <v>627</v>
          </cell>
          <cell r="E21" t="str">
            <v>INSERT INTO  INPUT.FLAT ([REG_ID],[VAR],[YEAR],[VALUE])  Values ( 'JPD13','VEH_THEFT','2010','627')</v>
          </cell>
        </row>
        <row r="22">
          <cell r="A22" t="str">
            <v>JPD14</v>
          </cell>
          <cell r="B22" t="str">
            <v>VEH_THEFT</v>
          </cell>
          <cell r="C22">
            <v>2010</v>
          </cell>
          <cell r="D22">
            <v>1925</v>
          </cell>
          <cell r="E22" t="str">
            <v>INSERT INTO  INPUT.FLAT ([REG_ID],[VAR],[YEAR],[VALUE])  Values ( 'JPD14','VEH_THEFT','2010','1925')</v>
          </cell>
        </row>
        <row r="23">
          <cell r="A23" t="str">
            <v>JPE</v>
          </cell>
          <cell r="B23" t="str">
            <v>VEH_THEFT</v>
          </cell>
          <cell r="C23">
            <v>2010</v>
          </cell>
          <cell r="D23">
            <v>358</v>
          </cell>
          <cell r="E23" t="str">
            <v>INSERT INTO  INPUT.FLAT ([REG_ID],[VAR],[YEAR],[VALUE])  Values ( 'JPE','VEH_THEFT','2010','358')</v>
          </cell>
        </row>
        <row r="24">
          <cell r="A24" t="str">
            <v>JPE15</v>
          </cell>
          <cell r="B24" t="str">
            <v>VEH_THEFT</v>
          </cell>
          <cell r="C24">
            <v>2010</v>
          </cell>
          <cell r="D24">
            <v>151</v>
          </cell>
          <cell r="E24" t="str">
            <v>INSERT INTO  INPUT.FLAT ([REG_ID],[VAR],[YEAR],[VALUE])  Values ( 'JPE15','VEH_THEFT','2010','151')</v>
          </cell>
        </row>
        <row r="25">
          <cell r="A25" t="str">
            <v>JPE16</v>
          </cell>
          <cell r="B25" t="str">
            <v>VEH_THEFT</v>
          </cell>
          <cell r="C25">
            <v>2010</v>
          </cell>
          <cell r="D25">
            <v>69</v>
          </cell>
          <cell r="E25" t="str">
            <v>INSERT INTO  INPUT.FLAT ([REG_ID],[VAR],[YEAR],[VALUE])  Values ( 'JPE16','VEH_THEFT','2010','69')</v>
          </cell>
        </row>
        <row r="26">
          <cell r="A26" t="str">
            <v>JPE17</v>
          </cell>
          <cell r="B26" t="str">
            <v>VEH_THEFT</v>
          </cell>
          <cell r="C26">
            <v>2010</v>
          </cell>
          <cell r="D26">
            <v>89</v>
          </cell>
          <cell r="E26" t="str">
            <v>INSERT INTO  INPUT.FLAT ([REG_ID],[VAR],[YEAR],[VALUE])  Values ( 'JPE17','VEH_THEFT','2010','89')</v>
          </cell>
        </row>
        <row r="27">
          <cell r="A27" t="str">
            <v>JPE18</v>
          </cell>
          <cell r="B27" t="str">
            <v>VEH_THEFT</v>
          </cell>
          <cell r="C27">
            <v>2010</v>
          </cell>
          <cell r="D27">
            <v>49</v>
          </cell>
          <cell r="E27" t="str">
            <v>INSERT INTO  INPUT.FLAT ([REG_ID],[VAR],[YEAR],[VALUE])  Values ( 'JPE18','VEH_THEFT','2010','49')</v>
          </cell>
        </row>
        <row r="28">
          <cell r="A28" t="str">
            <v>JPF</v>
          </cell>
          <cell r="B28" t="str">
            <v>VEH_THEFT</v>
          </cell>
          <cell r="C28">
            <v>2010</v>
          </cell>
          <cell r="D28">
            <v>4966</v>
          </cell>
          <cell r="E28" t="str">
            <v>INSERT INTO  INPUT.FLAT ([REG_ID],[VAR],[YEAR],[VALUE])  Values ( 'JPF','VEH_THEFT','2010','4966')</v>
          </cell>
        </row>
        <row r="29">
          <cell r="A29" t="str">
            <v>JPF21</v>
          </cell>
          <cell r="B29" t="str">
            <v>VEH_THEFT</v>
          </cell>
          <cell r="C29">
            <v>2010</v>
          </cell>
          <cell r="D29">
            <v>532</v>
          </cell>
          <cell r="E29" t="str">
            <v>INSERT INTO  INPUT.FLAT ([REG_ID],[VAR],[YEAR],[VALUE])  Values ( 'JPF21','VEH_THEFT','2010','532')</v>
          </cell>
        </row>
        <row r="30">
          <cell r="A30" t="str">
            <v>JPF22</v>
          </cell>
          <cell r="B30" t="str">
            <v>VEH_THEFT</v>
          </cell>
          <cell r="C30">
            <v>2010</v>
          </cell>
          <cell r="D30">
            <v>396</v>
          </cell>
          <cell r="E30" t="str">
            <v>INSERT INTO  INPUT.FLAT ([REG_ID],[VAR],[YEAR],[VALUE])  Values ( 'JPF22','VEH_THEFT','2010','396')</v>
          </cell>
        </row>
        <row r="31">
          <cell r="A31" t="str">
            <v>JPF23</v>
          </cell>
          <cell r="B31" t="str">
            <v>VEH_THEFT</v>
          </cell>
          <cell r="C31">
            <v>2010</v>
          </cell>
          <cell r="D31">
            <v>3608</v>
          </cell>
          <cell r="E31" t="str">
            <v>INSERT INTO  INPUT.FLAT ([REG_ID],[VAR],[YEAR],[VALUE])  Values ( 'JPF23','VEH_THEFT','2010','3608')</v>
          </cell>
        </row>
        <row r="32">
          <cell r="A32" t="str">
            <v>JPF24</v>
          </cell>
          <cell r="B32" t="str">
            <v>VEH_THEFT</v>
          </cell>
          <cell r="C32">
            <v>2010</v>
          </cell>
          <cell r="D32">
            <v>430</v>
          </cell>
          <cell r="E32" t="str">
            <v>INSERT INTO  INPUT.FLAT ([REG_ID],[VAR],[YEAR],[VALUE])  Values ( 'JPF24','VEH_THEFT','2010','430')</v>
          </cell>
        </row>
        <row r="33">
          <cell r="A33" t="str">
            <v>JPG</v>
          </cell>
          <cell r="B33" t="str">
            <v>VEH_THEFT</v>
          </cell>
          <cell r="C33">
            <v>2010</v>
          </cell>
          <cell r="D33">
            <v>4040</v>
          </cell>
          <cell r="E33" t="str">
            <v>INSERT INTO  INPUT.FLAT ([REG_ID],[VAR],[YEAR],[VALUE])  Values ( 'JPG','VEH_THEFT','2010','4040')</v>
          </cell>
        </row>
        <row r="34">
          <cell r="A34" t="str">
            <v>JPG25</v>
          </cell>
          <cell r="B34" t="str">
            <v>VEH_THEFT</v>
          </cell>
          <cell r="C34">
            <v>2010</v>
          </cell>
          <cell r="D34">
            <v>153</v>
          </cell>
          <cell r="E34" t="str">
            <v>INSERT INTO  INPUT.FLAT ([REG_ID],[VAR],[YEAR],[VALUE])  Values ( 'JPG25','VEH_THEFT','2010','153')</v>
          </cell>
        </row>
        <row r="35">
          <cell r="A35" t="str">
            <v>JPG26</v>
          </cell>
          <cell r="B35" t="str">
            <v>VEH_THEFT</v>
          </cell>
          <cell r="C35">
            <v>2010</v>
          </cell>
          <cell r="D35">
            <v>332</v>
          </cell>
          <cell r="E35" t="str">
            <v>INSERT INTO  INPUT.FLAT ([REG_ID],[VAR],[YEAR],[VALUE])  Values ( 'JPG26','VEH_THEFT','2010','332')</v>
          </cell>
        </row>
        <row r="36">
          <cell r="A36" t="str">
            <v>JPG27</v>
          </cell>
          <cell r="B36" t="str">
            <v>VEH_THEFT</v>
          </cell>
          <cell r="C36">
            <v>2010</v>
          </cell>
          <cell r="D36">
            <v>2163</v>
          </cell>
          <cell r="E36" t="str">
            <v>INSERT INTO  INPUT.FLAT ([REG_ID],[VAR],[YEAR],[VALUE])  Values ( 'JPG27','VEH_THEFT','2010','2163')</v>
          </cell>
        </row>
        <row r="37">
          <cell r="A37" t="str">
            <v>JPG28</v>
          </cell>
          <cell r="B37" t="str">
            <v>VEH_THEFT</v>
          </cell>
          <cell r="C37">
            <v>2010</v>
          </cell>
          <cell r="D37">
            <v>1074</v>
          </cell>
          <cell r="E37" t="str">
            <v>INSERT INTO  INPUT.FLAT ([REG_ID],[VAR],[YEAR],[VALUE])  Values ( 'JPG28','VEH_THEFT','2010','1074')</v>
          </cell>
        </row>
        <row r="38">
          <cell r="A38" t="str">
            <v>JPG29</v>
          </cell>
          <cell r="B38" t="str">
            <v>VEH_THEFT</v>
          </cell>
          <cell r="C38">
            <v>2010</v>
          </cell>
          <cell r="D38">
            <v>237</v>
          </cell>
          <cell r="E38" t="str">
            <v>INSERT INTO  INPUT.FLAT ([REG_ID],[VAR],[YEAR],[VALUE])  Values ( 'JPG29','VEH_THEFT','2010','237')</v>
          </cell>
        </row>
        <row r="39">
          <cell r="A39" t="str">
            <v>JPG30</v>
          </cell>
          <cell r="B39" t="str">
            <v>VEH_THEFT</v>
          </cell>
          <cell r="C39">
            <v>2010</v>
          </cell>
          <cell r="D39">
            <v>81</v>
          </cell>
          <cell r="E39" t="str">
            <v>INSERT INTO  INPUT.FLAT ([REG_ID],[VAR],[YEAR],[VALUE])  Values ( 'JPG30','VEH_THEFT','2010','81')</v>
          </cell>
        </row>
        <row r="40">
          <cell r="A40" t="str">
            <v>JPH</v>
          </cell>
          <cell r="B40" t="str">
            <v>VEH_THEFT</v>
          </cell>
          <cell r="C40">
            <v>2010</v>
          </cell>
          <cell r="D40">
            <v>423</v>
          </cell>
          <cell r="E40" t="str">
            <v>INSERT INTO  INPUT.FLAT ([REG_ID],[VAR],[YEAR],[VALUE])  Values ( 'JPH','VEH_THEFT','2010','423')</v>
          </cell>
        </row>
        <row r="41">
          <cell r="A41" t="str">
            <v>JPH31</v>
          </cell>
          <cell r="B41" t="str">
            <v>VEH_THEFT</v>
          </cell>
          <cell r="C41">
            <v>2010</v>
          </cell>
          <cell r="D41">
            <v>34</v>
          </cell>
          <cell r="E41" t="str">
            <v>INSERT INTO  INPUT.FLAT ([REG_ID],[VAR],[YEAR],[VALUE])  Values ( 'JPH31','VEH_THEFT','2010','34')</v>
          </cell>
        </row>
        <row r="42">
          <cell r="A42" t="str">
            <v>JPH32</v>
          </cell>
          <cell r="B42" t="str">
            <v>VEH_THEFT</v>
          </cell>
          <cell r="C42">
            <v>2010</v>
          </cell>
          <cell r="D42">
            <v>19</v>
          </cell>
          <cell r="E42" t="str">
            <v>INSERT INTO  INPUT.FLAT ([REG_ID],[VAR],[YEAR],[VALUE])  Values ( 'JPH32','VEH_THEFT','2010','19')</v>
          </cell>
        </row>
        <row r="43">
          <cell r="A43" t="str">
            <v>JPH33</v>
          </cell>
          <cell r="B43" t="str">
            <v>VEH_THEFT</v>
          </cell>
          <cell r="C43">
            <v>2010</v>
          </cell>
          <cell r="D43">
            <v>189</v>
          </cell>
          <cell r="E43" t="str">
            <v>INSERT INTO  INPUT.FLAT ([REG_ID],[VAR],[YEAR],[VALUE])  Values ( 'JPH33','VEH_THEFT','2010','189')</v>
          </cell>
        </row>
        <row r="44">
          <cell r="A44" t="str">
            <v>JPH34</v>
          </cell>
          <cell r="B44" t="str">
            <v>VEH_THEFT</v>
          </cell>
          <cell r="C44">
            <v>2010</v>
          </cell>
          <cell r="D44">
            <v>132</v>
          </cell>
          <cell r="E44" t="str">
            <v>INSERT INTO  INPUT.FLAT ([REG_ID],[VAR],[YEAR],[VALUE])  Values ( 'JPH34','VEH_THEFT','2010','132')</v>
          </cell>
        </row>
        <row r="45">
          <cell r="A45" t="str">
            <v>JPH35</v>
          </cell>
          <cell r="B45" t="str">
            <v>VEH_THEFT</v>
          </cell>
          <cell r="C45">
            <v>2010</v>
          </cell>
          <cell r="D45">
            <v>49</v>
          </cell>
          <cell r="E45" t="str">
            <v>INSERT INTO  INPUT.FLAT ([REG_ID],[VAR],[YEAR],[VALUE])  Values ( 'JPH35','VEH_THEFT','2010','49')</v>
          </cell>
        </row>
        <row r="46">
          <cell r="A46" t="str">
            <v>JPI</v>
          </cell>
          <cell r="B46" t="str">
            <v>VEH_THEFT</v>
          </cell>
          <cell r="C46">
            <v>2010</v>
          </cell>
          <cell r="D46">
            <v>222</v>
          </cell>
          <cell r="E46" t="str">
            <v>INSERT INTO  INPUT.FLAT ([REG_ID],[VAR],[YEAR],[VALUE])  Values ( 'JPI','VEH_THEFT','2010','222')</v>
          </cell>
        </row>
        <row r="47">
          <cell r="A47" t="str">
            <v>JPI36</v>
          </cell>
          <cell r="B47" t="str">
            <v>VEH_THEFT</v>
          </cell>
          <cell r="C47">
            <v>2010</v>
          </cell>
          <cell r="D47">
            <v>38</v>
          </cell>
          <cell r="E47" t="str">
            <v>INSERT INTO  INPUT.FLAT ([REG_ID],[VAR],[YEAR],[VALUE])  Values ( 'JPI36','VEH_THEFT','2010','38')</v>
          </cell>
        </row>
        <row r="48">
          <cell r="A48" t="str">
            <v>JPI37</v>
          </cell>
          <cell r="B48" t="str">
            <v>VEH_THEFT</v>
          </cell>
          <cell r="C48">
            <v>2010</v>
          </cell>
          <cell r="D48">
            <v>53</v>
          </cell>
          <cell r="E48" t="str">
            <v>INSERT INTO  INPUT.FLAT ([REG_ID],[VAR],[YEAR],[VALUE])  Values ( 'JPI37','VEH_THEFT','2010','53')</v>
          </cell>
        </row>
        <row r="49">
          <cell r="A49" t="str">
            <v>JPI38</v>
          </cell>
          <cell r="B49" t="str">
            <v>VEH_THEFT</v>
          </cell>
          <cell r="C49">
            <v>2010</v>
          </cell>
          <cell r="D49">
            <v>110</v>
          </cell>
          <cell r="E49" t="str">
            <v>INSERT INTO  INPUT.FLAT ([REG_ID],[VAR],[YEAR],[VALUE])  Values ( 'JPI38','VEH_THEFT','2010','110')</v>
          </cell>
        </row>
        <row r="50">
          <cell r="A50" t="str">
            <v>JPI39</v>
          </cell>
          <cell r="B50" t="str">
            <v>VEH_THEFT</v>
          </cell>
          <cell r="C50">
            <v>2010</v>
          </cell>
          <cell r="D50">
            <v>21</v>
          </cell>
          <cell r="E50" t="str">
            <v>INSERT INTO  INPUT.FLAT ([REG_ID],[VAR],[YEAR],[VALUE])  Values ( 'JPI39','VEH_THEFT','2010','21')</v>
          </cell>
        </row>
        <row r="51">
          <cell r="A51" t="str">
            <v>JPJ</v>
          </cell>
          <cell r="B51" t="str">
            <v>VEH_THEFT</v>
          </cell>
          <cell r="C51">
            <v>2010</v>
          </cell>
          <cell r="D51">
            <v>1527</v>
          </cell>
          <cell r="E51" t="str">
            <v>INSERT INTO  INPUT.FLAT ([REG_ID],[VAR],[YEAR],[VALUE])  Values ( 'JPJ','VEH_THEFT','2010','1527')</v>
          </cell>
        </row>
        <row r="52">
          <cell r="A52" t="str">
            <v>JPJ40</v>
          </cell>
          <cell r="B52" t="str">
            <v>VEH_THEFT</v>
          </cell>
          <cell r="C52">
            <v>2010</v>
          </cell>
          <cell r="D52">
            <v>1001</v>
          </cell>
          <cell r="E52" t="str">
            <v>INSERT INTO  INPUT.FLAT ([REG_ID],[VAR],[YEAR],[VALUE])  Values ( 'JPJ40','VEH_THEFT','2010','1001')</v>
          </cell>
        </row>
        <row r="53">
          <cell r="A53" t="str">
            <v>JPJ41</v>
          </cell>
          <cell r="B53" t="str">
            <v>VEH_THEFT</v>
          </cell>
          <cell r="C53">
            <v>2010</v>
          </cell>
          <cell r="D53">
            <v>47</v>
          </cell>
          <cell r="E53" t="str">
            <v>INSERT INTO  INPUT.FLAT ([REG_ID],[VAR],[YEAR],[VALUE])  Values ( 'JPJ41','VEH_THEFT','2010','47')</v>
          </cell>
        </row>
        <row r="54">
          <cell r="A54" t="str">
            <v>JPJ42</v>
          </cell>
          <cell r="B54" t="str">
            <v>VEH_THEFT</v>
          </cell>
          <cell r="C54">
            <v>2010</v>
          </cell>
          <cell r="D54">
            <v>39</v>
          </cell>
          <cell r="E54" t="str">
            <v>INSERT INTO  INPUT.FLAT ([REG_ID],[VAR],[YEAR],[VALUE])  Values ( 'JPJ42','VEH_THEFT','2010','39')</v>
          </cell>
        </row>
        <row r="55">
          <cell r="A55" t="str">
            <v>JPJ43</v>
          </cell>
          <cell r="B55" t="str">
            <v>VEH_THEFT</v>
          </cell>
          <cell r="C55">
            <v>2010</v>
          </cell>
          <cell r="D55">
            <v>120</v>
          </cell>
          <cell r="E55" t="str">
            <v>INSERT INTO  INPUT.FLAT ([REG_ID],[VAR],[YEAR],[VALUE])  Values ( 'JPJ43','VEH_THEFT','2010','120')</v>
          </cell>
        </row>
        <row r="56">
          <cell r="A56" t="str">
            <v>JPJ44</v>
          </cell>
          <cell r="B56" t="str">
            <v>VEH_THEFT</v>
          </cell>
          <cell r="C56">
            <v>2010</v>
          </cell>
          <cell r="D56">
            <v>56</v>
          </cell>
          <cell r="E56" t="str">
            <v>INSERT INTO  INPUT.FLAT ([REG_ID],[VAR],[YEAR],[VALUE])  Values ( 'JPJ44','VEH_THEFT','2010','56')</v>
          </cell>
        </row>
        <row r="57">
          <cell r="A57" t="str">
            <v>JPJ45</v>
          </cell>
          <cell r="B57" t="str">
            <v>VEH_THEFT</v>
          </cell>
          <cell r="C57">
            <v>2010</v>
          </cell>
          <cell r="D57">
            <v>39</v>
          </cell>
          <cell r="E57" t="str">
            <v>INSERT INTO  INPUT.FLAT ([REG_ID],[VAR],[YEAR],[VALUE])  Values ( 'JPJ45','VEH_THEFT','2010','39')</v>
          </cell>
        </row>
        <row r="58">
          <cell r="A58" t="str">
            <v>JPJ46</v>
          </cell>
          <cell r="B58" t="str">
            <v>VEH_THEFT</v>
          </cell>
          <cell r="C58">
            <v>2010</v>
          </cell>
          <cell r="D58">
            <v>101</v>
          </cell>
          <cell r="E58" t="str">
            <v>INSERT INTO  INPUT.FLAT ([REG_ID],[VAR],[YEAR],[VALUE])  Values ( 'JPJ46','VEH_THEFT','2010','101')</v>
          </cell>
        </row>
        <row r="59">
          <cell r="A59" t="str">
            <v>JPJ47</v>
          </cell>
          <cell r="B59" t="str">
            <v>VEH_THEFT</v>
          </cell>
          <cell r="C59">
            <v>2010</v>
          </cell>
          <cell r="D59">
            <v>124</v>
          </cell>
          <cell r="E59" t="str">
            <v>INSERT INTO  INPUT.FLAT ([REG_ID],[VAR],[YEAR],[VALUE])  Values ( 'JPJ47','VEH_THEFT','2010','124')</v>
          </cell>
        </row>
        <row r="60">
          <cell r="A60" t="str">
            <v>JPN</v>
          </cell>
          <cell r="B60" t="str">
            <v>VEH_THEFT</v>
          </cell>
          <cell r="C60">
            <v>2009</v>
          </cell>
          <cell r="D60">
            <v>25967</v>
          </cell>
          <cell r="E60" t="str">
            <v>INSERT INTO  INPUT.FLAT ([REG_ID],[VAR],[YEAR],[VALUE])  Values ( 'JPN','VEH_THEFT','2009','25967')</v>
          </cell>
        </row>
        <row r="61">
          <cell r="A61" t="str">
            <v>JPA</v>
          </cell>
          <cell r="B61" t="str">
            <v>VEH_THEFT</v>
          </cell>
          <cell r="C61">
            <v>2009</v>
          </cell>
          <cell r="D61">
            <v>602</v>
          </cell>
          <cell r="E61" t="str">
            <v>INSERT INTO  INPUT.FLAT ([REG_ID],[VAR],[YEAR],[VALUE])  Values ( 'JPA','VEH_THEFT','2009','602')</v>
          </cell>
        </row>
        <row r="62">
          <cell r="A62" t="str">
            <v>JPA01</v>
          </cell>
          <cell r="B62" t="str">
            <v>VEH_THEFT</v>
          </cell>
          <cell r="C62">
            <v>2009</v>
          </cell>
          <cell r="D62">
            <v>602</v>
          </cell>
          <cell r="E62" t="str">
            <v>INSERT INTO  INPUT.FLAT ([REG_ID],[VAR],[YEAR],[VALUE])  Values ( 'JPA01','VEH_THEFT','2009','602')</v>
          </cell>
        </row>
        <row r="63">
          <cell r="A63" t="str">
            <v>JPB</v>
          </cell>
          <cell r="B63" t="str">
            <v>VEH_THEFT</v>
          </cell>
          <cell r="C63">
            <v>2009</v>
          </cell>
          <cell r="D63">
            <v>563</v>
          </cell>
          <cell r="E63" t="str">
            <v>INSERT INTO  INPUT.FLAT ([REG_ID],[VAR],[YEAR],[VALUE])  Values ( 'JPB','VEH_THEFT','2009','563')</v>
          </cell>
        </row>
        <row r="64">
          <cell r="A64" t="str">
            <v>JPB02</v>
          </cell>
          <cell r="B64" t="str">
            <v>VEH_THEFT</v>
          </cell>
          <cell r="C64">
            <v>2009</v>
          </cell>
          <cell r="D64">
            <v>90</v>
          </cell>
          <cell r="E64" t="str">
            <v>INSERT INTO  INPUT.FLAT ([REG_ID],[VAR],[YEAR],[VALUE])  Values ( 'JPB02','VEH_THEFT','2009','90')</v>
          </cell>
        </row>
        <row r="65">
          <cell r="A65" t="str">
            <v>JPB03</v>
          </cell>
          <cell r="B65" t="str">
            <v>VEH_THEFT</v>
          </cell>
          <cell r="C65">
            <v>2009</v>
          </cell>
          <cell r="D65">
            <v>37</v>
          </cell>
          <cell r="E65" t="str">
            <v>INSERT INTO  INPUT.FLAT ([REG_ID],[VAR],[YEAR],[VALUE])  Values ( 'JPB03','VEH_THEFT','2009','37')</v>
          </cell>
        </row>
        <row r="66">
          <cell r="A66" t="str">
            <v>JPB04</v>
          </cell>
          <cell r="B66" t="str">
            <v>VEH_THEFT</v>
          </cell>
          <cell r="C66">
            <v>2009</v>
          </cell>
          <cell r="D66">
            <v>157</v>
          </cell>
          <cell r="E66" t="str">
            <v>INSERT INTO  INPUT.FLAT ([REG_ID],[VAR],[YEAR],[VALUE])  Values ( 'JPB04','VEH_THEFT','2009','157')</v>
          </cell>
        </row>
        <row r="67">
          <cell r="A67" t="str">
            <v>JPB05</v>
          </cell>
          <cell r="B67" t="str">
            <v>VEH_THEFT</v>
          </cell>
          <cell r="C67">
            <v>2009</v>
          </cell>
          <cell r="D67">
            <v>27</v>
          </cell>
          <cell r="E67" t="str">
            <v>INSERT INTO  INPUT.FLAT ([REG_ID],[VAR],[YEAR],[VALUE])  Values ( 'JPB05','VEH_THEFT','2009','27')</v>
          </cell>
        </row>
        <row r="68">
          <cell r="A68" t="str">
            <v>JPB06</v>
          </cell>
          <cell r="B68" t="str">
            <v>VEH_THEFT</v>
          </cell>
          <cell r="C68">
            <v>2009</v>
          </cell>
          <cell r="D68">
            <v>48</v>
          </cell>
          <cell r="E68" t="str">
            <v>INSERT INTO  INPUT.FLAT ([REG_ID],[VAR],[YEAR],[VALUE])  Values ( 'JPB06','VEH_THEFT','2009','48')</v>
          </cell>
        </row>
        <row r="69">
          <cell r="A69" t="str">
            <v>JPB07</v>
          </cell>
          <cell r="B69" t="str">
            <v>VEH_THEFT</v>
          </cell>
          <cell r="C69">
            <v>2009</v>
          </cell>
          <cell r="D69">
            <v>204</v>
          </cell>
          <cell r="E69" t="str">
            <v>INSERT INTO  INPUT.FLAT ([REG_ID],[VAR],[YEAR],[VALUE])  Values ( 'JPB07','VEH_THEFT','2009','204')</v>
          </cell>
        </row>
        <row r="70">
          <cell r="A70" t="str">
            <v>JPC</v>
          </cell>
          <cell r="B70" t="str">
            <v>VEH_THEFT</v>
          </cell>
          <cell r="C70">
            <v>2009</v>
          </cell>
          <cell r="D70">
            <v>3733</v>
          </cell>
          <cell r="E70" t="str">
            <v>INSERT INTO  INPUT.FLAT ([REG_ID],[VAR],[YEAR],[VALUE])  Values ( 'JPC','VEH_THEFT','2009','3733')</v>
          </cell>
        </row>
        <row r="71">
          <cell r="A71" t="str">
            <v>JPC19</v>
          </cell>
          <cell r="B71" t="str">
            <v>VEH_THEFT</v>
          </cell>
          <cell r="C71">
            <v>2009</v>
          </cell>
          <cell r="D71">
            <v>118</v>
          </cell>
          <cell r="E71" t="str">
            <v>INSERT INTO  INPUT.FLAT ([REG_ID],[VAR],[YEAR],[VALUE])  Values ( 'JPC19','VEH_THEFT','2009','118')</v>
          </cell>
        </row>
        <row r="72">
          <cell r="A72" t="str">
            <v>JPC20</v>
          </cell>
          <cell r="B72" t="str">
            <v>VEH_THEFT</v>
          </cell>
          <cell r="C72">
            <v>2009</v>
          </cell>
          <cell r="D72">
            <v>163</v>
          </cell>
          <cell r="E72" t="str">
            <v>INSERT INTO  INPUT.FLAT ([REG_ID],[VAR],[YEAR],[VALUE])  Values ( 'JPC20','VEH_THEFT','2009','163')</v>
          </cell>
        </row>
        <row r="73">
          <cell r="A73" t="str">
            <v>JPC08</v>
          </cell>
          <cell r="B73" t="str">
            <v>VEH_THEFT</v>
          </cell>
          <cell r="C73">
            <v>2009</v>
          </cell>
          <cell r="D73">
            <v>2144</v>
          </cell>
          <cell r="E73" t="str">
            <v>INSERT INTO  INPUT.FLAT ([REG_ID],[VAR],[YEAR],[VALUE])  Values ( 'JPC08','VEH_THEFT','2009','2144')</v>
          </cell>
        </row>
        <row r="74">
          <cell r="A74" t="str">
            <v>JPC09</v>
          </cell>
          <cell r="B74" t="str">
            <v>VEH_THEFT</v>
          </cell>
          <cell r="C74">
            <v>2009</v>
          </cell>
          <cell r="D74">
            <v>676</v>
          </cell>
          <cell r="E74" t="str">
            <v>INSERT INTO  INPUT.FLAT ([REG_ID],[VAR],[YEAR],[VALUE])  Values ( 'JPC09','VEH_THEFT','2009','676')</v>
          </cell>
        </row>
        <row r="75">
          <cell r="A75" t="str">
            <v>JPC10</v>
          </cell>
          <cell r="B75" t="str">
            <v>VEH_THEFT</v>
          </cell>
          <cell r="C75">
            <v>2009</v>
          </cell>
          <cell r="D75">
            <v>632</v>
          </cell>
          <cell r="E75" t="str">
            <v>INSERT INTO  INPUT.FLAT ([REG_ID],[VAR],[YEAR],[VALUE])  Values ( 'JPC10','VEH_THEFT','2009','632')</v>
          </cell>
        </row>
        <row r="76">
          <cell r="A76" t="str">
            <v>JPD</v>
          </cell>
          <cell r="B76" t="str">
            <v>VEH_THEFT</v>
          </cell>
          <cell r="C76">
            <v>2009</v>
          </cell>
          <cell r="D76">
            <v>7263</v>
          </cell>
          <cell r="E76" t="str">
            <v>INSERT INTO  INPUT.FLAT ([REG_ID],[VAR],[YEAR],[VALUE])  Values ( 'JPD','VEH_THEFT','2009','7263')</v>
          </cell>
        </row>
        <row r="77">
          <cell r="A77" t="str">
            <v>JPD11</v>
          </cell>
          <cell r="B77" t="str">
            <v>VEH_THEFT</v>
          </cell>
          <cell r="C77">
            <v>2009</v>
          </cell>
          <cell r="D77">
            <v>1383</v>
          </cell>
          <cell r="E77" t="str">
            <v>INSERT INTO  INPUT.FLAT ([REG_ID],[VAR],[YEAR],[VALUE])  Values ( 'JPD11','VEH_THEFT','2009','1383')</v>
          </cell>
        </row>
        <row r="78">
          <cell r="A78" t="str">
            <v>JPD12</v>
          </cell>
          <cell r="B78" t="str">
            <v>VEH_THEFT</v>
          </cell>
          <cell r="C78">
            <v>2009</v>
          </cell>
          <cell r="D78">
            <v>3882</v>
          </cell>
          <cell r="E78" t="str">
            <v>INSERT INTO  INPUT.FLAT ([REG_ID],[VAR],[YEAR],[VALUE])  Values ( 'JPD12','VEH_THEFT','2009','3882')</v>
          </cell>
        </row>
        <row r="79">
          <cell r="A79" t="str">
            <v>JPD13</v>
          </cell>
          <cell r="B79" t="str">
            <v>VEH_THEFT</v>
          </cell>
          <cell r="C79">
            <v>2009</v>
          </cell>
          <cell r="D79">
            <v>548</v>
          </cell>
          <cell r="E79" t="str">
            <v>INSERT INTO  INPUT.FLAT ([REG_ID],[VAR],[YEAR],[VALUE])  Values ( 'JPD13','VEH_THEFT','2009','548')</v>
          </cell>
        </row>
        <row r="80">
          <cell r="A80" t="str">
            <v>JPD14</v>
          </cell>
          <cell r="B80" t="str">
            <v>VEH_THEFT</v>
          </cell>
          <cell r="C80">
            <v>2009</v>
          </cell>
          <cell r="D80">
            <v>1450</v>
          </cell>
          <cell r="E80" t="str">
            <v>INSERT INTO  INPUT.FLAT ([REG_ID],[VAR],[YEAR],[VALUE])  Values ( 'JPD14','VEH_THEFT','2009','1450')</v>
          </cell>
        </row>
        <row r="81">
          <cell r="A81" t="str">
            <v>JPE</v>
          </cell>
          <cell r="B81" t="str">
            <v>VEH_THEFT</v>
          </cell>
          <cell r="C81">
            <v>2009</v>
          </cell>
          <cell r="D81">
            <v>319</v>
          </cell>
          <cell r="E81" t="str">
            <v>INSERT INTO  INPUT.FLAT ([REG_ID],[VAR],[YEAR],[VALUE])  Values ( 'JPE','VEH_THEFT','2009','319')</v>
          </cell>
        </row>
        <row r="82">
          <cell r="A82" t="str">
            <v>JPE15</v>
          </cell>
          <cell r="B82" t="str">
            <v>VEH_THEFT</v>
          </cell>
          <cell r="C82">
            <v>2009</v>
          </cell>
          <cell r="D82">
            <v>146</v>
          </cell>
          <cell r="E82" t="str">
            <v>INSERT INTO  INPUT.FLAT ([REG_ID],[VAR],[YEAR],[VALUE])  Values ( 'JPE15','VEH_THEFT','2009','146')</v>
          </cell>
        </row>
        <row r="83">
          <cell r="A83" t="str">
            <v>JPE16</v>
          </cell>
          <cell r="B83" t="str">
            <v>VEH_THEFT</v>
          </cell>
          <cell r="C83">
            <v>2009</v>
          </cell>
          <cell r="D83">
            <v>61</v>
          </cell>
          <cell r="E83" t="str">
            <v>INSERT INTO  INPUT.FLAT ([REG_ID],[VAR],[YEAR],[VALUE])  Values ( 'JPE16','VEH_THEFT','2009','61')</v>
          </cell>
        </row>
        <row r="84">
          <cell r="A84" t="str">
            <v>JPE17</v>
          </cell>
          <cell r="B84" t="str">
            <v>VEH_THEFT</v>
          </cell>
          <cell r="C84">
            <v>2009</v>
          </cell>
          <cell r="D84">
            <v>54</v>
          </cell>
          <cell r="E84" t="str">
            <v>INSERT INTO  INPUT.FLAT ([REG_ID],[VAR],[YEAR],[VALUE])  Values ( 'JPE17','VEH_THEFT','2009','54')</v>
          </cell>
        </row>
        <row r="85">
          <cell r="A85" t="str">
            <v>JPE18</v>
          </cell>
          <cell r="B85" t="str">
            <v>VEH_THEFT</v>
          </cell>
          <cell r="C85">
            <v>2009</v>
          </cell>
          <cell r="D85">
            <v>58</v>
          </cell>
          <cell r="E85" t="str">
            <v>INSERT INTO  INPUT.FLAT ([REG_ID],[VAR],[YEAR],[VALUE])  Values ( 'JPE18','VEH_THEFT','2009','58')</v>
          </cell>
        </row>
        <row r="86">
          <cell r="A86" t="str">
            <v>JPF</v>
          </cell>
          <cell r="B86" t="str">
            <v>VEH_THEFT</v>
          </cell>
          <cell r="C86">
            <v>2009</v>
          </cell>
          <cell r="D86">
            <v>5695</v>
          </cell>
          <cell r="E86" t="str">
            <v>INSERT INTO  INPUT.FLAT ([REG_ID],[VAR],[YEAR],[VALUE])  Values ( 'JPF','VEH_THEFT','2009','5695')</v>
          </cell>
        </row>
        <row r="87">
          <cell r="A87" t="str">
            <v>JPF21</v>
          </cell>
          <cell r="B87" t="str">
            <v>VEH_THEFT</v>
          </cell>
          <cell r="C87">
            <v>2009</v>
          </cell>
          <cell r="D87">
            <v>415</v>
          </cell>
          <cell r="E87" t="str">
            <v>INSERT INTO  INPUT.FLAT ([REG_ID],[VAR],[YEAR],[VALUE])  Values ( 'JPF21','VEH_THEFT','2009','415')</v>
          </cell>
        </row>
        <row r="88">
          <cell r="A88" t="str">
            <v>JPF22</v>
          </cell>
          <cell r="B88" t="str">
            <v>VEH_THEFT</v>
          </cell>
          <cell r="C88">
            <v>2009</v>
          </cell>
          <cell r="D88">
            <v>436</v>
          </cell>
          <cell r="E88" t="str">
            <v>INSERT INTO  INPUT.FLAT ([REG_ID],[VAR],[YEAR],[VALUE])  Values ( 'JPF22','VEH_THEFT','2009','436')</v>
          </cell>
        </row>
        <row r="89">
          <cell r="A89" t="str">
            <v>JPF23</v>
          </cell>
          <cell r="B89" t="str">
            <v>VEH_THEFT</v>
          </cell>
          <cell r="C89">
            <v>2009</v>
          </cell>
          <cell r="D89">
            <v>4442</v>
          </cell>
          <cell r="E89" t="str">
            <v>INSERT INTO  INPUT.FLAT ([REG_ID],[VAR],[YEAR],[VALUE])  Values ( 'JPF23','VEH_THEFT','2009','4442')</v>
          </cell>
        </row>
        <row r="90">
          <cell r="A90" t="str">
            <v>JPF24</v>
          </cell>
          <cell r="B90" t="str">
            <v>VEH_THEFT</v>
          </cell>
          <cell r="C90">
            <v>2009</v>
          </cell>
          <cell r="D90">
            <v>402</v>
          </cell>
          <cell r="E90" t="str">
            <v>INSERT INTO  INPUT.FLAT ([REG_ID],[VAR],[YEAR],[VALUE])  Values ( 'JPF24','VEH_THEFT','2009','402')</v>
          </cell>
        </row>
        <row r="91">
          <cell r="A91" t="str">
            <v>JPG</v>
          </cell>
          <cell r="B91" t="str">
            <v>VEH_THEFT</v>
          </cell>
          <cell r="C91">
            <v>2009</v>
          </cell>
          <cell r="D91">
            <v>5517</v>
          </cell>
          <cell r="E91" t="str">
            <v>INSERT INTO  INPUT.FLAT ([REG_ID],[VAR],[YEAR],[VALUE])  Values ( 'JPG','VEH_THEFT','2009','5517')</v>
          </cell>
        </row>
        <row r="92">
          <cell r="A92" t="str">
            <v>JPG25</v>
          </cell>
          <cell r="B92" t="str">
            <v>VEH_THEFT</v>
          </cell>
          <cell r="C92">
            <v>2009</v>
          </cell>
          <cell r="D92">
            <v>201</v>
          </cell>
          <cell r="E92" t="str">
            <v>INSERT INTO  INPUT.FLAT ([REG_ID],[VAR],[YEAR],[VALUE])  Values ( 'JPG25','VEH_THEFT','2009','201')</v>
          </cell>
        </row>
        <row r="93">
          <cell r="A93" t="str">
            <v>JPG26</v>
          </cell>
          <cell r="B93" t="str">
            <v>VEH_THEFT</v>
          </cell>
          <cell r="C93">
            <v>2009</v>
          </cell>
          <cell r="D93">
            <v>302</v>
          </cell>
          <cell r="E93" t="str">
            <v>INSERT INTO  INPUT.FLAT ([REG_ID],[VAR],[YEAR],[VALUE])  Values ( 'JPG26','VEH_THEFT','2009','302')</v>
          </cell>
        </row>
        <row r="94">
          <cell r="A94" t="str">
            <v>JPG27</v>
          </cell>
          <cell r="B94" t="str">
            <v>VEH_THEFT</v>
          </cell>
          <cell r="C94">
            <v>2009</v>
          </cell>
          <cell r="D94">
            <v>2746</v>
          </cell>
          <cell r="E94" t="str">
            <v>INSERT INTO  INPUT.FLAT ([REG_ID],[VAR],[YEAR],[VALUE])  Values ( 'JPG27','VEH_THEFT','2009','2746')</v>
          </cell>
        </row>
        <row r="95">
          <cell r="A95" t="str">
            <v>JPG28</v>
          </cell>
          <cell r="B95" t="str">
            <v>VEH_THEFT</v>
          </cell>
          <cell r="C95">
            <v>2009</v>
          </cell>
          <cell r="D95">
            <v>1885</v>
          </cell>
          <cell r="E95" t="str">
            <v>INSERT INTO  INPUT.FLAT ([REG_ID],[VAR],[YEAR],[VALUE])  Values ( 'JPG28','VEH_THEFT','2009','1885')</v>
          </cell>
        </row>
        <row r="96">
          <cell r="A96" t="str">
            <v>JPG29</v>
          </cell>
          <cell r="B96" t="str">
            <v>VEH_THEFT</v>
          </cell>
          <cell r="C96">
            <v>2009</v>
          </cell>
          <cell r="D96">
            <v>260</v>
          </cell>
          <cell r="E96" t="str">
            <v>INSERT INTO  INPUT.FLAT ([REG_ID],[VAR],[YEAR],[VALUE])  Values ( 'JPG29','VEH_THEFT','2009','260')</v>
          </cell>
        </row>
        <row r="97">
          <cell r="A97" t="str">
            <v>JPG30</v>
          </cell>
          <cell r="B97" t="str">
            <v>VEH_THEFT</v>
          </cell>
          <cell r="C97">
            <v>2009</v>
          </cell>
          <cell r="D97">
            <v>123</v>
          </cell>
          <cell r="E97" t="str">
            <v>INSERT INTO  INPUT.FLAT ([REG_ID],[VAR],[YEAR],[VALUE])  Values ( 'JPG30','VEH_THEFT','2009','123')</v>
          </cell>
        </row>
        <row r="98">
          <cell r="A98" t="str">
            <v>JPH</v>
          </cell>
          <cell r="B98" t="str">
            <v>VEH_THEFT</v>
          </cell>
          <cell r="C98">
            <v>2009</v>
          </cell>
          <cell r="D98">
            <v>443</v>
          </cell>
          <cell r="E98" t="str">
            <v>INSERT INTO  INPUT.FLAT ([REG_ID],[VAR],[YEAR],[VALUE])  Values ( 'JPH','VEH_THEFT','2009','443')</v>
          </cell>
        </row>
        <row r="99">
          <cell r="A99" t="str">
            <v>JPH31</v>
          </cell>
          <cell r="B99" t="str">
            <v>VEH_THEFT</v>
          </cell>
          <cell r="C99">
            <v>2009</v>
          </cell>
          <cell r="D99">
            <v>39</v>
          </cell>
          <cell r="E99" t="str">
            <v>INSERT INTO  INPUT.FLAT ([REG_ID],[VAR],[YEAR],[VALUE])  Values ( 'JPH31','VEH_THEFT','2009','39')</v>
          </cell>
        </row>
        <row r="100">
          <cell r="A100" t="str">
            <v>JPH32</v>
          </cell>
          <cell r="B100" t="str">
            <v>VEH_THEFT</v>
          </cell>
          <cell r="C100">
            <v>2009</v>
          </cell>
          <cell r="D100">
            <v>26</v>
          </cell>
          <cell r="E100" t="str">
            <v>INSERT INTO  INPUT.FLAT ([REG_ID],[VAR],[YEAR],[VALUE])  Values ( 'JPH32','VEH_THEFT','2009','26')</v>
          </cell>
        </row>
        <row r="101">
          <cell r="A101" t="str">
            <v>JPH33</v>
          </cell>
          <cell r="B101" t="str">
            <v>VEH_THEFT</v>
          </cell>
          <cell r="C101">
            <v>2009</v>
          </cell>
          <cell r="D101">
            <v>193</v>
          </cell>
          <cell r="E101" t="str">
            <v>INSERT INTO  INPUT.FLAT ([REG_ID],[VAR],[YEAR],[VALUE])  Values ( 'JPH33','VEH_THEFT','2009','193')</v>
          </cell>
        </row>
        <row r="102">
          <cell r="A102" t="str">
            <v>JPH34</v>
          </cell>
          <cell r="B102" t="str">
            <v>VEH_THEFT</v>
          </cell>
          <cell r="C102">
            <v>2009</v>
          </cell>
          <cell r="D102">
            <v>127</v>
          </cell>
          <cell r="E102" t="str">
            <v>INSERT INTO  INPUT.FLAT ([REG_ID],[VAR],[YEAR],[VALUE])  Values ( 'JPH34','VEH_THEFT','2009','127')</v>
          </cell>
        </row>
        <row r="103">
          <cell r="A103" t="str">
            <v>JPH35</v>
          </cell>
          <cell r="B103" t="str">
            <v>VEH_THEFT</v>
          </cell>
          <cell r="C103">
            <v>2009</v>
          </cell>
          <cell r="D103">
            <v>58</v>
          </cell>
          <cell r="E103" t="str">
            <v>INSERT INTO  INPUT.FLAT ([REG_ID],[VAR],[YEAR],[VALUE])  Values ( 'JPH35','VEH_THEFT','2009','58')</v>
          </cell>
        </row>
        <row r="104">
          <cell r="A104" t="str">
            <v>JPI</v>
          </cell>
          <cell r="B104" t="str">
            <v>VEH_THEFT</v>
          </cell>
          <cell r="C104">
            <v>2009</v>
          </cell>
          <cell r="D104">
            <v>209</v>
          </cell>
          <cell r="E104" t="str">
            <v>INSERT INTO  INPUT.FLAT ([REG_ID],[VAR],[YEAR],[VALUE])  Values ( 'JPI','VEH_THEFT','2009','209')</v>
          </cell>
        </row>
        <row r="105">
          <cell r="A105" t="str">
            <v>JPI36</v>
          </cell>
          <cell r="B105" t="str">
            <v>VEH_THEFT</v>
          </cell>
          <cell r="C105">
            <v>2009</v>
          </cell>
          <cell r="D105">
            <v>16</v>
          </cell>
          <cell r="E105" t="str">
            <v>INSERT INTO  INPUT.FLAT ([REG_ID],[VAR],[YEAR],[VALUE])  Values ( 'JPI36','VEH_THEFT','2009','16')</v>
          </cell>
        </row>
        <row r="106">
          <cell r="A106" t="str">
            <v>JPI37</v>
          </cell>
          <cell r="B106" t="str">
            <v>VEH_THEFT</v>
          </cell>
          <cell r="C106">
            <v>2009</v>
          </cell>
          <cell r="D106">
            <v>61</v>
          </cell>
          <cell r="E106" t="str">
            <v>INSERT INTO  INPUT.FLAT ([REG_ID],[VAR],[YEAR],[VALUE])  Values ( 'JPI37','VEH_THEFT','2009','61')</v>
          </cell>
        </row>
        <row r="107">
          <cell r="A107" t="str">
            <v>JPI38</v>
          </cell>
          <cell r="B107" t="str">
            <v>VEH_THEFT</v>
          </cell>
          <cell r="C107">
            <v>2009</v>
          </cell>
          <cell r="D107">
            <v>96</v>
          </cell>
          <cell r="E107" t="str">
            <v>INSERT INTO  INPUT.FLAT ([REG_ID],[VAR],[YEAR],[VALUE])  Values ( 'JPI38','VEH_THEFT','2009','96')</v>
          </cell>
        </row>
        <row r="108">
          <cell r="A108" t="str">
            <v>JPI39</v>
          </cell>
          <cell r="B108" t="str">
            <v>VEH_THEFT</v>
          </cell>
          <cell r="C108">
            <v>2009</v>
          </cell>
          <cell r="D108">
            <v>36</v>
          </cell>
          <cell r="E108" t="str">
            <v>INSERT INTO  INPUT.FLAT ([REG_ID],[VAR],[YEAR],[VALUE])  Values ( 'JPI39','VEH_THEFT','2009','36')</v>
          </cell>
        </row>
        <row r="109">
          <cell r="A109" t="str">
            <v>JPJ</v>
          </cell>
          <cell r="B109" t="str">
            <v>VEH_THEFT</v>
          </cell>
          <cell r="C109">
            <v>2009</v>
          </cell>
          <cell r="D109">
            <v>1623</v>
          </cell>
          <cell r="E109" t="str">
            <v>INSERT INTO  INPUT.FLAT ([REG_ID],[VAR],[YEAR],[VALUE])  Values ( 'JPJ','VEH_THEFT','2009','1623')</v>
          </cell>
        </row>
        <row r="110">
          <cell r="A110" t="str">
            <v>JPJ40</v>
          </cell>
          <cell r="B110" t="str">
            <v>VEH_THEFT</v>
          </cell>
          <cell r="C110">
            <v>2009</v>
          </cell>
          <cell r="D110">
            <v>1154</v>
          </cell>
          <cell r="E110" t="str">
            <v>INSERT INTO  INPUT.FLAT ([REG_ID],[VAR],[YEAR],[VALUE])  Values ( 'JPJ40','VEH_THEFT','2009','1154')</v>
          </cell>
        </row>
        <row r="111">
          <cell r="A111" t="str">
            <v>JPJ41</v>
          </cell>
          <cell r="B111" t="str">
            <v>VEH_THEFT</v>
          </cell>
          <cell r="C111">
            <v>2009</v>
          </cell>
          <cell r="D111">
            <v>53</v>
          </cell>
          <cell r="E111" t="str">
            <v>INSERT INTO  INPUT.FLAT ([REG_ID],[VAR],[YEAR],[VALUE])  Values ( 'JPJ41','VEH_THEFT','2009','53')</v>
          </cell>
        </row>
        <row r="112">
          <cell r="A112" t="str">
            <v>JPJ42</v>
          </cell>
          <cell r="B112" t="str">
            <v>VEH_THEFT</v>
          </cell>
          <cell r="C112">
            <v>2009</v>
          </cell>
          <cell r="D112">
            <v>35</v>
          </cell>
          <cell r="E112" t="str">
            <v>INSERT INTO  INPUT.FLAT ([REG_ID],[VAR],[YEAR],[VALUE])  Values ( 'JPJ42','VEH_THEFT','2009','35')</v>
          </cell>
        </row>
        <row r="113">
          <cell r="A113" t="str">
            <v>JPJ43</v>
          </cell>
          <cell r="B113" t="str">
            <v>VEH_THEFT</v>
          </cell>
          <cell r="C113">
            <v>2009</v>
          </cell>
          <cell r="D113">
            <v>100</v>
          </cell>
          <cell r="E113" t="str">
            <v>INSERT INTO  INPUT.FLAT ([REG_ID],[VAR],[YEAR],[VALUE])  Values ( 'JPJ43','VEH_THEFT','2009','100')</v>
          </cell>
        </row>
        <row r="114">
          <cell r="A114" t="str">
            <v>JPJ44</v>
          </cell>
          <cell r="B114" t="str">
            <v>VEH_THEFT</v>
          </cell>
          <cell r="C114">
            <v>2009</v>
          </cell>
          <cell r="D114">
            <v>42</v>
          </cell>
          <cell r="E114" t="str">
            <v>INSERT INTO  INPUT.FLAT ([REG_ID],[VAR],[YEAR],[VALUE])  Values ( 'JPJ44','VEH_THEFT','2009','42')</v>
          </cell>
        </row>
        <row r="115">
          <cell r="A115" t="str">
            <v>JPJ45</v>
          </cell>
          <cell r="B115" t="str">
            <v>VEH_THEFT</v>
          </cell>
          <cell r="C115">
            <v>2009</v>
          </cell>
          <cell r="D115">
            <v>41</v>
          </cell>
          <cell r="E115" t="str">
            <v>INSERT INTO  INPUT.FLAT ([REG_ID],[VAR],[YEAR],[VALUE])  Values ( 'JPJ45','VEH_THEFT','2009','41')</v>
          </cell>
        </row>
        <row r="116">
          <cell r="A116" t="str">
            <v>JPJ46</v>
          </cell>
          <cell r="B116" t="str">
            <v>VEH_THEFT</v>
          </cell>
          <cell r="C116">
            <v>2009</v>
          </cell>
          <cell r="D116">
            <v>73</v>
          </cell>
          <cell r="E116" t="str">
            <v>INSERT INTO  INPUT.FLAT ([REG_ID],[VAR],[YEAR],[VALUE])  Values ( 'JPJ46','VEH_THEFT','2009','73')</v>
          </cell>
        </row>
        <row r="117">
          <cell r="A117" t="str">
            <v>JPJ47</v>
          </cell>
          <cell r="B117" t="str">
            <v>VEH_THEFT</v>
          </cell>
          <cell r="C117">
            <v>2009</v>
          </cell>
          <cell r="D117">
            <v>125</v>
          </cell>
          <cell r="E117" t="str">
            <v>INSERT INTO  INPUT.FLAT ([REG_ID],[VAR],[YEAR],[VALUE])  Values ( 'JPJ47','VEH_THEFT','2009','125')</v>
          </cell>
        </row>
        <row r="118">
          <cell r="A118" t="str">
            <v>JPN</v>
          </cell>
          <cell r="B118" t="str">
            <v>VEH_THEFT</v>
          </cell>
          <cell r="C118">
            <v>2008</v>
          </cell>
          <cell r="D118">
            <v>27502</v>
          </cell>
          <cell r="E118" t="str">
            <v>INSERT INTO  INPUT.FLAT ([REG_ID],[VAR],[YEAR],[VALUE])  Values ( 'JPN','VEH_THEFT','2008','27502')</v>
          </cell>
        </row>
        <row r="119">
          <cell r="A119" t="str">
            <v>JPA</v>
          </cell>
          <cell r="B119" t="str">
            <v>VEH_THEFT</v>
          </cell>
          <cell r="C119">
            <v>2008</v>
          </cell>
          <cell r="D119">
            <v>783</v>
          </cell>
          <cell r="E119" t="str">
            <v>INSERT INTO  INPUT.FLAT ([REG_ID],[VAR],[YEAR],[VALUE])  Values ( 'JPA','VEH_THEFT','2008','783')</v>
          </cell>
        </row>
        <row r="120">
          <cell r="A120" t="str">
            <v>JPA01</v>
          </cell>
          <cell r="B120" t="str">
            <v>VEH_THEFT</v>
          </cell>
          <cell r="C120">
            <v>2008</v>
          </cell>
          <cell r="D120">
            <v>783</v>
          </cell>
          <cell r="E120" t="str">
            <v>INSERT INTO  INPUT.FLAT ([REG_ID],[VAR],[YEAR],[VALUE])  Values ( 'JPA01','VEH_THEFT','2008','783')</v>
          </cell>
        </row>
        <row r="121">
          <cell r="A121" t="str">
            <v>JPB</v>
          </cell>
          <cell r="B121" t="str">
            <v>VEH_THEFT</v>
          </cell>
          <cell r="C121">
            <v>2008</v>
          </cell>
          <cell r="D121">
            <v>667</v>
          </cell>
          <cell r="E121" t="str">
            <v>INSERT INTO  INPUT.FLAT ([REG_ID],[VAR],[YEAR],[VALUE])  Values ( 'JPB','VEH_THEFT','2008','667')</v>
          </cell>
        </row>
        <row r="122">
          <cell r="A122" t="str">
            <v>JPB02</v>
          </cell>
          <cell r="B122" t="str">
            <v>VEH_THEFT</v>
          </cell>
          <cell r="C122">
            <v>2008</v>
          </cell>
          <cell r="D122">
            <v>84</v>
          </cell>
          <cell r="E122" t="str">
            <v>INSERT INTO  INPUT.FLAT ([REG_ID],[VAR],[YEAR],[VALUE])  Values ( 'JPB02','VEH_THEFT','2008','84')</v>
          </cell>
        </row>
        <row r="123">
          <cell r="A123" t="str">
            <v>JPB03</v>
          </cell>
          <cell r="B123" t="str">
            <v>VEH_THEFT</v>
          </cell>
          <cell r="C123">
            <v>2008</v>
          </cell>
          <cell r="D123">
            <v>37</v>
          </cell>
          <cell r="E123" t="str">
            <v>INSERT INTO  INPUT.FLAT ([REG_ID],[VAR],[YEAR],[VALUE])  Values ( 'JPB03','VEH_THEFT','2008','37')</v>
          </cell>
        </row>
        <row r="124">
          <cell r="A124" t="str">
            <v>JPB04</v>
          </cell>
          <cell r="B124" t="str">
            <v>VEH_THEFT</v>
          </cell>
          <cell r="C124">
            <v>2008</v>
          </cell>
          <cell r="D124">
            <v>304</v>
          </cell>
          <cell r="E124" t="str">
            <v>INSERT INTO  INPUT.FLAT ([REG_ID],[VAR],[YEAR],[VALUE])  Values ( 'JPB04','VEH_THEFT','2008','304')</v>
          </cell>
        </row>
        <row r="125">
          <cell r="A125" t="str">
            <v>JPB05</v>
          </cell>
          <cell r="B125" t="str">
            <v>VEH_THEFT</v>
          </cell>
          <cell r="C125">
            <v>2008</v>
          </cell>
          <cell r="D125">
            <v>32</v>
          </cell>
          <cell r="E125" t="str">
            <v>INSERT INTO  INPUT.FLAT ([REG_ID],[VAR],[YEAR],[VALUE])  Values ( 'JPB05','VEH_THEFT','2008','32')</v>
          </cell>
        </row>
        <row r="126">
          <cell r="A126" t="str">
            <v>JPB06</v>
          </cell>
          <cell r="B126" t="str">
            <v>VEH_THEFT</v>
          </cell>
          <cell r="C126">
            <v>2008</v>
          </cell>
          <cell r="D126">
            <v>43</v>
          </cell>
          <cell r="E126" t="str">
            <v>INSERT INTO  INPUT.FLAT ([REG_ID],[VAR],[YEAR],[VALUE])  Values ( 'JPB06','VEH_THEFT','2008','43')</v>
          </cell>
        </row>
        <row r="127">
          <cell r="A127" t="str">
            <v>JPB07</v>
          </cell>
          <cell r="B127" t="str">
            <v>VEH_THEFT</v>
          </cell>
          <cell r="C127">
            <v>2008</v>
          </cell>
          <cell r="D127">
            <v>167</v>
          </cell>
          <cell r="E127" t="str">
            <v>INSERT INTO  INPUT.FLAT ([REG_ID],[VAR],[YEAR],[VALUE])  Values ( 'JPB07','VEH_THEFT','2008','167')</v>
          </cell>
        </row>
        <row r="128">
          <cell r="A128" t="str">
            <v>JPC</v>
          </cell>
          <cell r="B128" t="str">
            <v>VEH_THEFT</v>
          </cell>
          <cell r="C128">
            <v>2008</v>
          </cell>
          <cell r="D128">
            <v>3507</v>
          </cell>
          <cell r="E128" t="str">
            <v>INSERT INTO  INPUT.FLAT ([REG_ID],[VAR],[YEAR],[VALUE])  Values ( 'JPC','VEH_THEFT','2008','3507')</v>
          </cell>
        </row>
        <row r="129">
          <cell r="A129" t="str">
            <v>JPC19</v>
          </cell>
          <cell r="B129" t="str">
            <v>VEH_THEFT</v>
          </cell>
          <cell r="C129">
            <v>2008</v>
          </cell>
          <cell r="D129">
            <v>102</v>
          </cell>
          <cell r="E129" t="str">
            <v>INSERT INTO  INPUT.FLAT ([REG_ID],[VAR],[YEAR],[VALUE])  Values ( 'JPC19','VEH_THEFT','2008','102')</v>
          </cell>
        </row>
        <row r="130">
          <cell r="A130" t="str">
            <v>JPC20</v>
          </cell>
          <cell r="B130" t="str">
            <v>VEH_THEFT</v>
          </cell>
          <cell r="C130">
            <v>2008</v>
          </cell>
          <cell r="D130">
            <v>207</v>
          </cell>
          <cell r="E130" t="str">
            <v>INSERT INTO  INPUT.FLAT ([REG_ID],[VAR],[YEAR],[VALUE])  Values ( 'JPC20','VEH_THEFT','2008','207')</v>
          </cell>
        </row>
        <row r="131">
          <cell r="A131" t="str">
            <v>JPC08</v>
          </cell>
          <cell r="B131" t="str">
            <v>VEH_THEFT</v>
          </cell>
          <cell r="C131">
            <v>2008</v>
          </cell>
          <cell r="D131">
            <v>2194</v>
          </cell>
          <cell r="E131" t="str">
            <v>INSERT INTO  INPUT.FLAT ([REG_ID],[VAR],[YEAR],[VALUE])  Values ( 'JPC08','VEH_THEFT','2008','2194')</v>
          </cell>
        </row>
        <row r="132">
          <cell r="A132" t="str">
            <v>JPC09</v>
          </cell>
          <cell r="B132" t="str">
            <v>VEH_THEFT</v>
          </cell>
          <cell r="C132">
            <v>2008</v>
          </cell>
          <cell r="D132">
            <v>524</v>
          </cell>
          <cell r="E132" t="str">
            <v>INSERT INTO  INPUT.FLAT ([REG_ID],[VAR],[YEAR],[VALUE])  Values ( 'JPC09','VEH_THEFT','2008','524')</v>
          </cell>
        </row>
        <row r="133">
          <cell r="A133" t="str">
            <v>JPC10</v>
          </cell>
          <cell r="B133" t="str">
            <v>VEH_THEFT</v>
          </cell>
          <cell r="C133">
            <v>2008</v>
          </cell>
          <cell r="D133">
            <v>480</v>
          </cell>
          <cell r="E133" t="str">
            <v>INSERT INTO  INPUT.FLAT ([REG_ID],[VAR],[YEAR],[VALUE])  Values ( 'JPC10','VEH_THEFT','2008','480')</v>
          </cell>
        </row>
        <row r="134">
          <cell r="A134" t="str">
            <v>JPD</v>
          </cell>
          <cell r="B134" t="str">
            <v>VEH_THEFT</v>
          </cell>
          <cell r="C134">
            <v>2008</v>
          </cell>
          <cell r="D134">
            <v>7589</v>
          </cell>
          <cell r="E134" t="str">
            <v>INSERT INTO  INPUT.FLAT ([REG_ID],[VAR],[YEAR],[VALUE])  Values ( 'JPD','VEH_THEFT','2008','7589')</v>
          </cell>
        </row>
        <row r="135">
          <cell r="A135" t="str">
            <v>JPD11</v>
          </cell>
          <cell r="B135" t="str">
            <v>VEH_THEFT</v>
          </cell>
          <cell r="C135">
            <v>2008</v>
          </cell>
          <cell r="D135">
            <v>1295</v>
          </cell>
          <cell r="E135" t="str">
            <v>INSERT INTO  INPUT.FLAT ([REG_ID],[VAR],[YEAR],[VALUE])  Values ( 'JPD11','VEH_THEFT','2008','1295')</v>
          </cell>
        </row>
        <row r="136">
          <cell r="A136" t="str">
            <v>JPD12</v>
          </cell>
          <cell r="B136" t="str">
            <v>VEH_THEFT</v>
          </cell>
          <cell r="C136">
            <v>2008</v>
          </cell>
          <cell r="D136">
            <v>3665</v>
          </cell>
          <cell r="E136" t="str">
            <v>INSERT INTO  INPUT.FLAT ([REG_ID],[VAR],[YEAR],[VALUE])  Values ( 'JPD12','VEH_THEFT','2008','3665')</v>
          </cell>
        </row>
        <row r="137">
          <cell r="A137" t="str">
            <v>JPD13</v>
          </cell>
          <cell r="B137" t="str">
            <v>VEH_THEFT</v>
          </cell>
          <cell r="C137">
            <v>2008</v>
          </cell>
          <cell r="D137">
            <v>685</v>
          </cell>
          <cell r="E137" t="str">
            <v>INSERT INTO  INPUT.FLAT ([REG_ID],[VAR],[YEAR],[VALUE])  Values ( 'JPD13','VEH_THEFT','2008','685')</v>
          </cell>
        </row>
        <row r="138">
          <cell r="A138" t="str">
            <v>JPD14</v>
          </cell>
          <cell r="B138" t="str">
            <v>VEH_THEFT</v>
          </cell>
          <cell r="C138">
            <v>2008</v>
          </cell>
          <cell r="D138">
            <v>1944</v>
          </cell>
          <cell r="E138" t="str">
            <v>INSERT INTO  INPUT.FLAT ([REG_ID],[VAR],[YEAR],[VALUE])  Values ( 'JPD14','VEH_THEFT','2008','1944')</v>
          </cell>
        </row>
        <row r="139">
          <cell r="A139" t="str">
            <v>JPE</v>
          </cell>
          <cell r="B139" t="str">
            <v>VEH_THEFT</v>
          </cell>
          <cell r="C139">
            <v>2008</v>
          </cell>
          <cell r="D139">
            <v>348</v>
          </cell>
          <cell r="E139" t="str">
            <v>INSERT INTO  INPUT.FLAT ([REG_ID],[VAR],[YEAR],[VALUE])  Values ( 'JPE','VEH_THEFT','2008','348')</v>
          </cell>
        </row>
        <row r="140">
          <cell r="A140" t="str">
            <v>JPE15</v>
          </cell>
          <cell r="B140" t="str">
            <v>VEH_THEFT</v>
          </cell>
          <cell r="C140">
            <v>2008</v>
          </cell>
          <cell r="D140">
            <v>138</v>
          </cell>
          <cell r="E140" t="str">
            <v>INSERT INTO  INPUT.FLAT ([REG_ID],[VAR],[YEAR],[VALUE])  Values ( 'JPE15','VEH_THEFT','2008','138')</v>
          </cell>
        </row>
        <row r="141">
          <cell r="A141" t="str">
            <v>JPE16</v>
          </cell>
          <cell r="B141" t="str">
            <v>VEH_THEFT</v>
          </cell>
          <cell r="C141">
            <v>2008</v>
          </cell>
          <cell r="D141">
            <v>78</v>
          </cell>
          <cell r="E141" t="str">
            <v>INSERT INTO  INPUT.FLAT ([REG_ID],[VAR],[YEAR],[VALUE])  Values ( 'JPE16','VEH_THEFT','2008','78')</v>
          </cell>
        </row>
        <row r="142">
          <cell r="A142" t="str">
            <v>JPE17</v>
          </cell>
          <cell r="B142" t="str">
            <v>VEH_THEFT</v>
          </cell>
          <cell r="C142">
            <v>2008</v>
          </cell>
          <cell r="D142">
            <v>59</v>
          </cell>
          <cell r="E142" t="str">
            <v>INSERT INTO  INPUT.FLAT ([REG_ID],[VAR],[YEAR],[VALUE])  Values ( 'JPE17','VEH_THEFT','2008','59')</v>
          </cell>
        </row>
        <row r="143">
          <cell r="A143" t="str">
            <v>JPE18</v>
          </cell>
          <cell r="B143" t="str">
            <v>VEH_THEFT</v>
          </cell>
          <cell r="C143">
            <v>2008</v>
          </cell>
          <cell r="D143">
            <v>73</v>
          </cell>
          <cell r="E143" t="str">
            <v>INSERT INTO  INPUT.FLAT ([REG_ID],[VAR],[YEAR],[VALUE])  Values ( 'JPE18','VEH_THEFT','2008','73')</v>
          </cell>
        </row>
        <row r="144">
          <cell r="A144" t="str">
            <v>JPF</v>
          </cell>
          <cell r="B144" t="str">
            <v>VEH_THEFT</v>
          </cell>
          <cell r="C144">
            <v>2008</v>
          </cell>
          <cell r="D144">
            <v>5252</v>
          </cell>
          <cell r="E144" t="str">
            <v>INSERT INTO  INPUT.FLAT ([REG_ID],[VAR],[YEAR],[VALUE])  Values ( 'JPF','VEH_THEFT','2008','5252')</v>
          </cell>
        </row>
        <row r="145">
          <cell r="A145" t="str">
            <v>JPF21</v>
          </cell>
          <cell r="B145" t="str">
            <v>VEH_THEFT</v>
          </cell>
          <cell r="C145">
            <v>2008</v>
          </cell>
          <cell r="D145">
            <v>454</v>
          </cell>
          <cell r="E145" t="str">
            <v>INSERT INTO  INPUT.FLAT ([REG_ID],[VAR],[YEAR],[VALUE])  Values ( 'JPF21','VEH_THEFT','2008','454')</v>
          </cell>
        </row>
        <row r="146">
          <cell r="A146" t="str">
            <v>JPF22</v>
          </cell>
          <cell r="B146" t="str">
            <v>VEH_THEFT</v>
          </cell>
          <cell r="C146">
            <v>2008</v>
          </cell>
          <cell r="D146">
            <v>417</v>
          </cell>
          <cell r="E146" t="str">
            <v>INSERT INTO  INPUT.FLAT ([REG_ID],[VAR],[YEAR],[VALUE])  Values ( 'JPF22','VEH_THEFT','2008','417')</v>
          </cell>
        </row>
        <row r="147">
          <cell r="A147" t="str">
            <v>JPF23</v>
          </cell>
          <cell r="B147" t="str">
            <v>VEH_THEFT</v>
          </cell>
          <cell r="C147">
            <v>2008</v>
          </cell>
          <cell r="D147">
            <v>4001</v>
          </cell>
          <cell r="E147" t="str">
            <v>INSERT INTO  INPUT.FLAT ([REG_ID],[VAR],[YEAR],[VALUE])  Values ( 'JPF23','VEH_THEFT','2008','4001')</v>
          </cell>
        </row>
        <row r="148">
          <cell r="A148" t="str">
            <v>JPF24</v>
          </cell>
          <cell r="B148" t="str">
            <v>VEH_THEFT</v>
          </cell>
          <cell r="C148">
            <v>2008</v>
          </cell>
          <cell r="D148">
            <v>380</v>
          </cell>
          <cell r="E148" t="str">
            <v>INSERT INTO  INPUT.FLAT ([REG_ID],[VAR],[YEAR],[VALUE])  Values ( 'JPF24','VEH_THEFT','2008','380')</v>
          </cell>
        </row>
        <row r="149">
          <cell r="A149" t="str">
            <v>JPG</v>
          </cell>
          <cell r="B149" t="str">
            <v>VEH_THEFT</v>
          </cell>
          <cell r="C149">
            <v>2008</v>
          </cell>
          <cell r="D149">
            <v>6572</v>
          </cell>
          <cell r="E149" t="str">
            <v>INSERT INTO  INPUT.FLAT ([REG_ID],[VAR],[YEAR],[VALUE])  Values ( 'JPG','VEH_THEFT','2008','6572')</v>
          </cell>
        </row>
        <row r="150">
          <cell r="A150" t="str">
            <v>JPG25</v>
          </cell>
          <cell r="B150" t="str">
            <v>VEH_THEFT</v>
          </cell>
          <cell r="C150">
            <v>2008</v>
          </cell>
          <cell r="D150">
            <v>233</v>
          </cell>
          <cell r="E150" t="str">
            <v>INSERT INTO  INPUT.FLAT ([REG_ID],[VAR],[YEAR],[VALUE])  Values ( 'JPG25','VEH_THEFT','2008','233')</v>
          </cell>
        </row>
        <row r="151">
          <cell r="A151" t="str">
            <v>JPG26</v>
          </cell>
          <cell r="B151" t="str">
            <v>VEH_THEFT</v>
          </cell>
          <cell r="C151">
            <v>2008</v>
          </cell>
          <cell r="D151">
            <v>534</v>
          </cell>
          <cell r="E151" t="str">
            <v>INSERT INTO  INPUT.FLAT ([REG_ID],[VAR],[YEAR],[VALUE])  Values ( 'JPG26','VEH_THEFT','2008','534')</v>
          </cell>
        </row>
        <row r="152">
          <cell r="A152" t="str">
            <v>JPG27</v>
          </cell>
          <cell r="B152" t="str">
            <v>VEH_THEFT</v>
          </cell>
          <cell r="C152">
            <v>2008</v>
          </cell>
          <cell r="D152">
            <v>3480</v>
          </cell>
          <cell r="E152" t="str">
            <v>INSERT INTO  INPUT.FLAT ([REG_ID],[VAR],[YEAR],[VALUE])  Values ( 'JPG27','VEH_THEFT','2008','3480')</v>
          </cell>
        </row>
        <row r="153">
          <cell r="A153" t="str">
            <v>JPG28</v>
          </cell>
          <cell r="B153" t="str">
            <v>VEH_THEFT</v>
          </cell>
          <cell r="C153">
            <v>2008</v>
          </cell>
          <cell r="D153">
            <v>1925</v>
          </cell>
          <cell r="E153" t="str">
            <v>INSERT INTO  INPUT.FLAT ([REG_ID],[VAR],[YEAR],[VALUE])  Values ( 'JPG28','VEH_THEFT','2008','1925')</v>
          </cell>
        </row>
        <row r="154">
          <cell r="A154" t="str">
            <v>JPG29</v>
          </cell>
          <cell r="B154" t="str">
            <v>VEH_THEFT</v>
          </cell>
          <cell r="C154">
            <v>2008</v>
          </cell>
          <cell r="D154">
            <v>251</v>
          </cell>
          <cell r="E154" t="str">
            <v>INSERT INTO  INPUT.FLAT ([REG_ID],[VAR],[YEAR],[VALUE])  Values ( 'JPG29','VEH_THEFT','2008','251')</v>
          </cell>
        </row>
        <row r="155">
          <cell r="A155" t="str">
            <v>JPG30</v>
          </cell>
          <cell r="B155" t="str">
            <v>VEH_THEFT</v>
          </cell>
          <cell r="C155">
            <v>2008</v>
          </cell>
          <cell r="D155">
            <v>149</v>
          </cell>
          <cell r="E155" t="str">
            <v>INSERT INTO  INPUT.FLAT ([REG_ID],[VAR],[YEAR],[VALUE])  Values ( 'JPG30','VEH_THEFT','2008','149')</v>
          </cell>
        </row>
        <row r="156">
          <cell r="A156" t="str">
            <v>JPH</v>
          </cell>
          <cell r="B156" t="str">
            <v>VEH_THEFT</v>
          </cell>
          <cell r="C156">
            <v>2008</v>
          </cell>
          <cell r="D156">
            <v>451</v>
          </cell>
          <cell r="E156" t="str">
            <v>INSERT INTO  INPUT.FLAT ([REG_ID],[VAR],[YEAR],[VALUE])  Values ( 'JPH','VEH_THEFT','2008','451')</v>
          </cell>
        </row>
        <row r="157">
          <cell r="A157" t="str">
            <v>JPH31</v>
          </cell>
          <cell r="B157" t="str">
            <v>VEH_THEFT</v>
          </cell>
          <cell r="C157">
            <v>2008</v>
          </cell>
          <cell r="D157">
            <v>20</v>
          </cell>
          <cell r="E157" t="str">
            <v>INSERT INTO  INPUT.FLAT ([REG_ID],[VAR],[YEAR],[VALUE])  Values ( 'JPH31','VEH_THEFT','2008','20')</v>
          </cell>
        </row>
        <row r="158">
          <cell r="A158" t="str">
            <v>JPH32</v>
          </cell>
          <cell r="B158" t="str">
            <v>VEH_THEFT</v>
          </cell>
          <cell r="C158">
            <v>2008</v>
          </cell>
          <cell r="D158">
            <v>15</v>
          </cell>
          <cell r="E158" t="str">
            <v>INSERT INTO  INPUT.FLAT ([REG_ID],[VAR],[YEAR],[VALUE])  Values ( 'JPH32','VEH_THEFT','2008','15')</v>
          </cell>
        </row>
        <row r="159">
          <cell r="A159" t="str">
            <v>JPH33</v>
          </cell>
          <cell r="B159" t="str">
            <v>VEH_THEFT</v>
          </cell>
          <cell r="C159">
            <v>2008</v>
          </cell>
          <cell r="D159">
            <v>226</v>
          </cell>
          <cell r="E159" t="str">
            <v>INSERT INTO  INPUT.FLAT ([REG_ID],[VAR],[YEAR],[VALUE])  Values ( 'JPH33','VEH_THEFT','2008','226')</v>
          </cell>
        </row>
        <row r="160">
          <cell r="A160" t="str">
            <v>JPH34</v>
          </cell>
          <cell r="B160" t="str">
            <v>VEH_THEFT</v>
          </cell>
          <cell r="C160">
            <v>2008</v>
          </cell>
          <cell r="D160">
            <v>137</v>
          </cell>
          <cell r="E160" t="str">
            <v>INSERT INTO  INPUT.FLAT ([REG_ID],[VAR],[YEAR],[VALUE])  Values ( 'JPH34','VEH_THEFT','2008','137')</v>
          </cell>
        </row>
        <row r="161">
          <cell r="A161" t="str">
            <v>JPH35</v>
          </cell>
          <cell r="B161" t="str">
            <v>VEH_THEFT</v>
          </cell>
          <cell r="C161">
            <v>2008</v>
          </cell>
          <cell r="D161">
            <v>53</v>
          </cell>
          <cell r="E161" t="str">
            <v>INSERT INTO  INPUT.FLAT ([REG_ID],[VAR],[YEAR],[VALUE])  Values ( 'JPH35','VEH_THEFT','2008','53')</v>
          </cell>
        </row>
        <row r="162">
          <cell r="A162" t="str">
            <v>JPI</v>
          </cell>
          <cell r="B162" t="str">
            <v>VEH_THEFT</v>
          </cell>
          <cell r="C162">
            <v>2008</v>
          </cell>
          <cell r="D162">
            <v>298</v>
          </cell>
          <cell r="E162" t="str">
            <v>INSERT INTO  INPUT.FLAT ([REG_ID],[VAR],[YEAR],[VALUE])  Values ( 'JPI','VEH_THEFT','2008','298')</v>
          </cell>
        </row>
        <row r="163">
          <cell r="A163" t="str">
            <v>JPI36</v>
          </cell>
          <cell r="B163" t="str">
            <v>VEH_THEFT</v>
          </cell>
          <cell r="C163">
            <v>2008</v>
          </cell>
          <cell r="D163">
            <v>50</v>
          </cell>
          <cell r="E163" t="str">
            <v>INSERT INTO  INPUT.FLAT ([REG_ID],[VAR],[YEAR],[VALUE])  Values ( 'JPI36','VEH_THEFT','2008','50')</v>
          </cell>
        </row>
        <row r="164">
          <cell r="A164" t="str">
            <v>JPI37</v>
          </cell>
          <cell r="B164" t="str">
            <v>VEH_THEFT</v>
          </cell>
          <cell r="C164">
            <v>2008</v>
          </cell>
          <cell r="D164">
            <v>82</v>
          </cell>
          <cell r="E164" t="str">
            <v>INSERT INTO  INPUT.FLAT ([REG_ID],[VAR],[YEAR],[VALUE])  Values ( 'JPI37','VEH_THEFT','2008','82')</v>
          </cell>
        </row>
        <row r="165">
          <cell r="A165" t="str">
            <v>JPI38</v>
          </cell>
          <cell r="B165" t="str">
            <v>VEH_THEFT</v>
          </cell>
          <cell r="C165">
            <v>2008</v>
          </cell>
          <cell r="D165">
            <v>120</v>
          </cell>
          <cell r="E165" t="str">
            <v>INSERT INTO  INPUT.FLAT ([REG_ID],[VAR],[YEAR],[VALUE])  Values ( 'JPI38','VEH_THEFT','2008','120')</v>
          </cell>
        </row>
        <row r="166">
          <cell r="A166" t="str">
            <v>JPI39</v>
          </cell>
          <cell r="B166" t="str">
            <v>VEH_THEFT</v>
          </cell>
          <cell r="C166">
            <v>2008</v>
          </cell>
          <cell r="D166">
            <v>46</v>
          </cell>
          <cell r="E166" t="str">
            <v>INSERT INTO  INPUT.FLAT ([REG_ID],[VAR],[YEAR],[VALUE])  Values ( 'JPI39','VEH_THEFT','2008','46')</v>
          </cell>
        </row>
        <row r="167">
          <cell r="A167" t="str">
            <v>JPJ</v>
          </cell>
          <cell r="B167" t="str">
            <v>VEH_THEFT</v>
          </cell>
          <cell r="C167">
            <v>2008</v>
          </cell>
          <cell r="D167">
            <v>2035</v>
          </cell>
          <cell r="E167" t="str">
            <v>INSERT INTO  INPUT.FLAT ([REG_ID],[VAR],[YEAR],[VALUE])  Values ( 'JPJ','VEH_THEFT','2008','2035')</v>
          </cell>
        </row>
        <row r="168">
          <cell r="A168" t="str">
            <v>JPJ40</v>
          </cell>
          <cell r="B168" t="str">
            <v>VEH_THEFT</v>
          </cell>
          <cell r="C168">
            <v>2008</v>
          </cell>
          <cell r="D168">
            <v>1400</v>
          </cell>
          <cell r="E168" t="str">
            <v>INSERT INTO  INPUT.FLAT ([REG_ID],[VAR],[YEAR],[VALUE])  Values ( 'JPJ40','VEH_THEFT','2008','1400')</v>
          </cell>
        </row>
        <row r="169">
          <cell r="A169" t="str">
            <v>JPJ41</v>
          </cell>
          <cell r="B169" t="str">
            <v>VEH_THEFT</v>
          </cell>
          <cell r="C169">
            <v>2008</v>
          </cell>
          <cell r="D169">
            <v>73</v>
          </cell>
          <cell r="E169" t="str">
            <v>INSERT INTO  INPUT.FLAT ([REG_ID],[VAR],[YEAR],[VALUE])  Values ( 'JPJ41','VEH_THEFT','2008','73')</v>
          </cell>
        </row>
        <row r="170">
          <cell r="A170" t="str">
            <v>JPJ42</v>
          </cell>
          <cell r="B170" t="str">
            <v>VEH_THEFT</v>
          </cell>
          <cell r="C170">
            <v>2008</v>
          </cell>
          <cell r="D170">
            <v>60</v>
          </cell>
          <cell r="E170" t="str">
            <v>INSERT INTO  INPUT.FLAT ([REG_ID],[VAR],[YEAR],[VALUE])  Values ( 'JPJ42','VEH_THEFT','2008','60')</v>
          </cell>
        </row>
        <row r="171">
          <cell r="A171" t="str">
            <v>JPJ43</v>
          </cell>
          <cell r="B171" t="str">
            <v>VEH_THEFT</v>
          </cell>
          <cell r="C171">
            <v>2008</v>
          </cell>
          <cell r="D171">
            <v>110</v>
          </cell>
          <cell r="E171" t="str">
            <v>INSERT INTO  INPUT.FLAT ([REG_ID],[VAR],[YEAR],[VALUE])  Values ( 'JPJ43','VEH_THEFT','2008','110')</v>
          </cell>
        </row>
        <row r="172">
          <cell r="A172" t="str">
            <v>JPJ44</v>
          </cell>
          <cell r="B172" t="str">
            <v>VEH_THEFT</v>
          </cell>
          <cell r="C172">
            <v>2008</v>
          </cell>
          <cell r="D172">
            <v>66</v>
          </cell>
          <cell r="E172" t="str">
            <v>INSERT INTO  INPUT.FLAT ([REG_ID],[VAR],[YEAR],[VALUE])  Values ( 'JPJ44','VEH_THEFT','2008','66')</v>
          </cell>
        </row>
        <row r="173">
          <cell r="A173" t="str">
            <v>JPJ45</v>
          </cell>
          <cell r="B173" t="str">
            <v>VEH_THEFT</v>
          </cell>
          <cell r="C173">
            <v>2008</v>
          </cell>
          <cell r="D173">
            <v>55</v>
          </cell>
          <cell r="E173" t="str">
            <v>INSERT INTO  INPUT.FLAT ([REG_ID],[VAR],[YEAR],[VALUE])  Values ( 'JPJ45','VEH_THEFT','2008','55')</v>
          </cell>
        </row>
        <row r="174">
          <cell r="A174" t="str">
            <v>JPJ46</v>
          </cell>
          <cell r="B174" t="str">
            <v>VEH_THEFT</v>
          </cell>
          <cell r="C174">
            <v>2008</v>
          </cell>
          <cell r="D174">
            <v>123</v>
          </cell>
          <cell r="E174" t="str">
            <v>INSERT INTO  INPUT.FLAT ([REG_ID],[VAR],[YEAR],[VALUE])  Values ( 'JPJ46','VEH_THEFT','2008','123')</v>
          </cell>
        </row>
        <row r="175">
          <cell r="A175" t="str">
            <v>JPJ47</v>
          </cell>
          <cell r="B175" t="str">
            <v>VEH_THEFT</v>
          </cell>
          <cell r="C175">
            <v>2008</v>
          </cell>
          <cell r="D175">
            <v>148</v>
          </cell>
          <cell r="E175" t="str">
            <v>INSERT INTO  INPUT.FLAT ([REG_ID],[VAR],[YEAR],[VALUE])  Values ( 'JPJ47','VEH_THEFT','2008','148')</v>
          </cell>
        </row>
        <row r="176">
          <cell r="A176" t="str">
            <v>JPN</v>
          </cell>
          <cell r="B176" t="str">
            <v>VEH_THEFT</v>
          </cell>
          <cell r="C176">
            <v>2007</v>
          </cell>
          <cell r="D176">
            <v>31790</v>
          </cell>
          <cell r="E176" t="str">
            <v>INSERT INTO  INPUT.FLAT ([REG_ID],[VAR],[YEAR],[VALUE])  Values ( 'JPN','VEH_THEFT','2007','31790')</v>
          </cell>
        </row>
        <row r="177">
          <cell r="A177" t="str">
            <v>JPA</v>
          </cell>
          <cell r="B177" t="str">
            <v>VEH_THEFT</v>
          </cell>
          <cell r="C177">
            <v>2007</v>
          </cell>
          <cell r="D177">
            <v>767</v>
          </cell>
          <cell r="E177" t="str">
            <v>INSERT INTO  INPUT.FLAT ([REG_ID],[VAR],[YEAR],[VALUE])  Values ( 'JPA','VEH_THEFT','2007','767')</v>
          </cell>
        </row>
        <row r="178">
          <cell r="A178" t="str">
            <v>JPA01</v>
          </cell>
          <cell r="B178" t="str">
            <v>VEH_THEFT</v>
          </cell>
          <cell r="C178">
            <v>2007</v>
          </cell>
          <cell r="D178">
            <v>767</v>
          </cell>
          <cell r="E178" t="str">
            <v>INSERT INTO  INPUT.FLAT ([REG_ID],[VAR],[YEAR],[VALUE])  Values ( 'JPA01','VEH_THEFT','2007','767')</v>
          </cell>
        </row>
        <row r="179">
          <cell r="A179" t="str">
            <v>JPB</v>
          </cell>
          <cell r="B179" t="str">
            <v>VEH_THEFT</v>
          </cell>
          <cell r="C179">
            <v>2007</v>
          </cell>
          <cell r="D179">
            <v>638</v>
          </cell>
          <cell r="E179" t="str">
            <v>INSERT INTO  INPUT.FLAT ([REG_ID],[VAR],[YEAR],[VALUE])  Values ( 'JPB','VEH_THEFT','2007','638')</v>
          </cell>
        </row>
        <row r="180">
          <cell r="A180" t="str">
            <v>JPB02</v>
          </cell>
          <cell r="B180" t="str">
            <v>VEH_THEFT</v>
          </cell>
          <cell r="C180">
            <v>2007</v>
          </cell>
          <cell r="D180">
            <v>75</v>
          </cell>
          <cell r="E180" t="str">
            <v>INSERT INTO  INPUT.FLAT ([REG_ID],[VAR],[YEAR],[VALUE])  Values ( 'JPB02','VEH_THEFT','2007','75')</v>
          </cell>
        </row>
        <row r="181">
          <cell r="A181" t="str">
            <v>JPB03</v>
          </cell>
          <cell r="B181" t="str">
            <v>VEH_THEFT</v>
          </cell>
          <cell r="C181">
            <v>2007</v>
          </cell>
          <cell r="D181">
            <v>37</v>
          </cell>
          <cell r="E181" t="str">
            <v>INSERT INTO  INPUT.FLAT ([REG_ID],[VAR],[YEAR],[VALUE])  Values ( 'JPB03','VEH_THEFT','2007','37')</v>
          </cell>
        </row>
        <row r="182">
          <cell r="A182" t="str">
            <v>JPB04</v>
          </cell>
          <cell r="B182" t="str">
            <v>VEH_THEFT</v>
          </cell>
          <cell r="C182">
            <v>2007</v>
          </cell>
          <cell r="D182">
            <v>279</v>
          </cell>
          <cell r="E182" t="str">
            <v>INSERT INTO  INPUT.FLAT ([REG_ID],[VAR],[YEAR],[VALUE])  Values ( 'JPB04','VEH_THEFT','2007','279')</v>
          </cell>
        </row>
        <row r="183">
          <cell r="A183" t="str">
            <v>JPB05</v>
          </cell>
          <cell r="B183" t="str">
            <v>VEH_THEFT</v>
          </cell>
          <cell r="C183">
            <v>2007</v>
          </cell>
          <cell r="D183">
            <v>27</v>
          </cell>
          <cell r="E183" t="str">
            <v>INSERT INTO  INPUT.FLAT ([REG_ID],[VAR],[YEAR],[VALUE])  Values ( 'JPB05','VEH_THEFT','2007','27')</v>
          </cell>
        </row>
        <row r="184">
          <cell r="A184" t="str">
            <v>JPB06</v>
          </cell>
          <cell r="B184" t="str">
            <v>VEH_THEFT</v>
          </cell>
          <cell r="C184">
            <v>2007</v>
          </cell>
          <cell r="D184">
            <v>40</v>
          </cell>
          <cell r="E184" t="str">
            <v>INSERT INTO  INPUT.FLAT ([REG_ID],[VAR],[YEAR],[VALUE])  Values ( 'JPB06','VEH_THEFT','2007','40')</v>
          </cell>
        </row>
        <row r="185">
          <cell r="A185" t="str">
            <v>JPB07</v>
          </cell>
          <cell r="B185" t="str">
            <v>VEH_THEFT</v>
          </cell>
          <cell r="C185">
            <v>2007</v>
          </cell>
          <cell r="D185">
            <v>180</v>
          </cell>
          <cell r="E185" t="str">
            <v>INSERT INTO  INPUT.FLAT ([REG_ID],[VAR],[YEAR],[VALUE])  Values ( 'JPB07','VEH_THEFT','2007','180')</v>
          </cell>
        </row>
        <row r="186">
          <cell r="A186" t="str">
            <v>JPC</v>
          </cell>
          <cell r="B186" t="str">
            <v>VEH_THEFT</v>
          </cell>
          <cell r="C186">
            <v>2007</v>
          </cell>
          <cell r="D186">
            <v>3984</v>
          </cell>
          <cell r="E186" t="str">
            <v>INSERT INTO  INPUT.FLAT ([REG_ID],[VAR],[YEAR],[VALUE])  Values ( 'JPC','VEH_THEFT','2007','3984')</v>
          </cell>
        </row>
        <row r="187">
          <cell r="A187" t="str">
            <v>JPC19</v>
          </cell>
          <cell r="B187" t="str">
            <v>VEH_THEFT</v>
          </cell>
          <cell r="C187">
            <v>2007</v>
          </cell>
          <cell r="D187">
            <v>104</v>
          </cell>
          <cell r="E187" t="str">
            <v>INSERT INTO  INPUT.FLAT ([REG_ID],[VAR],[YEAR],[VALUE])  Values ( 'JPC19','VEH_THEFT','2007','104')</v>
          </cell>
        </row>
        <row r="188">
          <cell r="A188" t="str">
            <v>JPC20</v>
          </cell>
          <cell r="B188" t="str">
            <v>VEH_THEFT</v>
          </cell>
          <cell r="C188">
            <v>2007</v>
          </cell>
          <cell r="D188">
            <v>214</v>
          </cell>
          <cell r="E188" t="str">
            <v>INSERT INTO  INPUT.FLAT ([REG_ID],[VAR],[YEAR],[VALUE])  Values ( 'JPC20','VEH_THEFT','2007','214')</v>
          </cell>
        </row>
        <row r="189">
          <cell r="A189" t="str">
            <v>JPC08</v>
          </cell>
          <cell r="B189" t="str">
            <v>VEH_THEFT</v>
          </cell>
          <cell r="C189">
            <v>2007</v>
          </cell>
          <cell r="D189">
            <v>2155</v>
          </cell>
          <cell r="E189" t="str">
            <v>INSERT INTO  INPUT.FLAT ([REG_ID],[VAR],[YEAR],[VALUE])  Values ( 'JPC08','VEH_THEFT','2007','2155')</v>
          </cell>
        </row>
        <row r="190">
          <cell r="A190" t="str">
            <v>JPC09</v>
          </cell>
          <cell r="B190" t="str">
            <v>VEH_THEFT</v>
          </cell>
          <cell r="C190">
            <v>2007</v>
          </cell>
          <cell r="D190">
            <v>807</v>
          </cell>
          <cell r="E190" t="str">
            <v>INSERT INTO  INPUT.FLAT ([REG_ID],[VAR],[YEAR],[VALUE])  Values ( 'JPC09','VEH_THEFT','2007','807')</v>
          </cell>
        </row>
        <row r="191">
          <cell r="A191" t="str">
            <v>JPC10</v>
          </cell>
          <cell r="B191" t="str">
            <v>VEH_THEFT</v>
          </cell>
          <cell r="C191">
            <v>2007</v>
          </cell>
          <cell r="D191">
            <v>704</v>
          </cell>
          <cell r="E191" t="str">
            <v>INSERT INTO  INPUT.FLAT ([REG_ID],[VAR],[YEAR],[VALUE])  Values ( 'JPC10','VEH_THEFT','2007','704')</v>
          </cell>
        </row>
        <row r="192">
          <cell r="A192" t="str">
            <v>JPD</v>
          </cell>
          <cell r="B192" t="str">
            <v>VEH_THEFT</v>
          </cell>
          <cell r="C192">
            <v>2007</v>
          </cell>
          <cell r="D192">
            <v>10702</v>
          </cell>
          <cell r="E192" t="str">
            <v>INSERT INTO  INPUT.FLAT ([REG_ID],[VAR],[YEAR],[VALUE])  Values ( 'JPD','VEH_THEFT','2007','10702')</v>
          </cell>
        </row>
        <row r="193">
          <cell r="A193" t="str">
            <v>JPD11</v>
          </cell>
          <cell r="B193" t="str">
            <v>VEH_THEFT</v>
          </cell>
          <cell r="C193">
            <v>2007</v>
          </cell>
          <cell r="D193">
            <v>2634</v>
          </cell>
          <cell r="E193" t="str">
            <v>INSERT INTO  INPUT.FLAT ([REG_ID],[VAR],[YEAR],[VALUE])  Values ( 'JPD11','VEH_THEFT','2007','2634')</v>
          </cell>
        </row>
        <row r="194">
          <cell r="A194" t="str">
            <v>JPD12</v>
          </cell>
          <cell r="B194" t="str">
            <v>VEH_THEFT</v>
          </cell>
          <cell r="C194">
            <v>2007</v>
          </cell>
          <cell r="D194">
            <v>4060</v>
          </cell>
          <cell r="E194" t="str">
            <v>INSERT INTO  INPUT.FLAT ([REG_ID],[VAR],[YEAR],[VALUE])  Values ( 'JPD12','VEH_THEFT','2007','4060')</v>
          </cell>
        </row>
        <row r="195">
          <cell r="A195" t="str">
            <v>JPD13</v>
          </cell>
          <cell r="B195" t="str">
            <v>VEH_THEFT</v>
          </cell>
          <cell r="C195">
            <v>2007</v>
          </cell>
          <cell r="D195">
            <v>1054</v>
          </cell>
          <cell r="E195" t="str">
            <v>INSERT INTO  INPUT.FLAT ([REG_ID],[VAR],[YEAR],[VALUE])  Values ( 'JPD13','VEH_THEFT','2007','1054')</v>
          </cell>
        </row>
        <row r="196">
          <cell r="A196" t="str">
            <v>JPD14</v>
          </cell>
          <cell r="B196" t="str">
            <v>VEH_THEFT</v>
          </cell>
          <cell r="C196">
            <v>2007</v>
          </cell>
          <cell r="D196">
            <v>2954</v>
          </cell>
          <cell r="E196" t="str">
            <v>INSERT INTO  INPUT.FLAT ([REG_ID],[VAR],[YEAR],[VALUE])  Values ( 'JPD14','VEH_THEFT','2007','2954')</v>
          </cell>
        </row>
        <row r="197">
          <cell r="A197" t="str">
            <v>JPE</v>
          </cell>
          <cell r="B197" t="str">
            <v>VEH_THEFT</v>
          </cell>
          <cell r="C197">
            <v>2007</v>
          </cell>
          <cell r="D197">
            <v>449</v>
          </cell>
          <cell r="E197" t="str">
            <v>INSERT INTO  INPUT.FLAT ([REG_ID],[VAR],[YEAR],[VALUE])  Values ( 'JPE','VEH_THEFT','2007','449')</v>
          </cell>
        </row>
        <row r="198">
          <cell r="A198" t="str">
            <v>JPE15</v>
          </cell>
          <cell r="B198" t="str">
            <v>VEH_THEFT</v>
          </cell>
          <cell r="C198">
            <v>2007</v>
          </cell>
          <cell r="D198">
            <v>169</v>
          </cell>
          <cell r="E198" t="str">
            <v>INSERT INTO  INPUT.FLAT ([REG_ID],[VAR],[YEAR],[VALUE])  Values ( 'JPE15','VEH_THEFT','2007','169')</v>
          </cell>
        </row>
        <row r="199">
          <cell r="A199" t="str">
            <v>JPE16</v>
          </cell>
          <cell r="B199" t="str">
            <v>VEH_THEFT</v>
          </cell>
          <cell r="C199">
            <v>2007</v>
          </cell>
          <cell r="D199">
            <v>86</v>
          </cell>
          <cell r="E199" t="str">
            <v>INSERT INTO  INPUT.FLAT ([REG_ID],[VAR],[YEAR],[VALUE])  Values ( 'JPE16','VEH_THEFT','2007','86')</v>
          </cell>
        </row>
        <row r="200">
          <cell r="A200" t="str">
            <v>JPE17</v>
          </cell>
          <cell r="B200" t="str">
            <v>VEH_THEFT</v>
          </cell>
          <cell r="C200">
            <v>2007</v>
          </cell>
          <cell r="D200">
            <v>73</v>
          </cell>
          <cell r="E200" t="str">
            <v>INSERT INTO  INPUT.FLAT ([REG_ID],[VAR],[YEAR],[VALUE])  Values ( 'JPE17','VEH_THEFT','2007','73')</v>
          </cell>
        </row>
        <row r="201">
          <cell r="A201" t="str">
            <v>JPE18</v>
          </cell>
          <cell r="B201" t="str">
            <v>VEH_THEFT</v>
          </cell>
          <cell r="C201">
            <v>2007</v>
          </cell>
          <cell r="D201">
            <v>121</v>
          </cell>
          <cell r="E201" t="str">
            <v>INSERT INTO  INPUT.FLAT ([REG_ID],[VAR],[YEAR],[VALUE])  Values ( 'JPE18','VEH_THEFT','2007','121')</v>
          </cell>
        </row>
        <row r="202">
          <cell r="A202" t="str">
            <v>JPF</v>
          </cell>
          <cell r="B202" t="str">
            <v>VEH_THEFT</v>
          </cell>
          <cell r="C202">
            <v>2007</v>
          </cell>
          <cell r="D202">
            <v>4310</v>
          </cell>
          <cell r="E202" t="str">
            <v>INSERT INTO  INPUT.FLAT ([REG_ID],[VAR],[YEAR],[VALUE])  Values ( 'JPF','VEH_THEFT','2007','4310')</v>
          </cell>
        </row>
        <row r="203">
          <cell r="A203" t="str">
            <v>JPF21</v>
          </cell>
          <cell r="B203" t="str">
            <v>VEH_THEFT</v>
          </cell>
          <cell r="C203">
            <v>2007</v>
          </cell>
          <cell r="D203">
            <v>395</v>
          </cell>
          <cell r="E203" t="str">
            <v>INSERT INTO  INPUT.FLAT ([REG_ID],[VAR],[YEAR],[VALUE])  Values ( 'JPF21','VEH_THEFT','2007','395')</v>
          </cell>
        </row>
        <row r="204">
          <cell r="A204" t="str">
            <v>JPF22</v>
          </cell>
          <cell r="B204" t="str">
            <v>VEH_THEFT</v>
          </cell>
          <cell r="C204">
            <v>2007</v>
          </cell>
          <cell r="D204">
            <v>453</v>
          </cell>
          <cell r="E204" t="str">
            <v>INSERT INTO  INPUT.FLAT ([REG_ID],[VAR],[YEAR],[VALUE])  Values ( 'JPF22','VEH_THEFT','2007','453')</v>
          </cell>
        </row>
        <row r="205">
          <cell r="A205" t="str">
            <v>JPF23</v>
          </cell>
          <cell r="B205" t="str">
            <v>VEH_THEFT</v>
          </cell>
          <cell r="C205">
            <v>2007</v>
          </cell>
          <cell r="D205">
            <v>3053</v>
          </cell>
          <cell r="E205" t="str">
            <v>INSERT INTO  INPUT.FLAT ([REG_ID],[VAR],[YEAR],[VALUE])  Values ( 'JPF23','VEH_THEFT','2007','3053')</v>
          </cell>
        </row>
        <row r="206">
          <cell r="A206" t="str">
            <v>JPF24</v>
          </cell>
          <cell r="B206" t="str">
            <v>VEH_THEFT</v>
          </cell>
          <cell r="C206">
            <v>2007</v>
          </cell>
          <cell r="D206">
            <v>409</v>
          </cell>
          <cell r="E206" t="str">
            <v>INSERT INTO  INPUT.FLAT ([REG_ID],[VAR],[YEAR],[VALUE])  Values ( 'JPF24','VEH_THEFT','2007','409')</v>
          </cell>
        </row>
        <row r="207">
          <cell r="A207" t="str">
            <v>JPG</v>
          </cell>
          <cell r="B207" t="str">
            <v>VEH_THEFT</v>
          </cell>
          <cell r="C207">
            <v>2007</v>
          </cell>
          <cell r="D207">
            <v>7589</v>
          </cell>
          <cell r="E207" t="str">
            <v>INSERT INTO  INPUT.FLAT ([REG_ID],[VAR],[YEAR],[VALUE])  Values ( 'JPG','VEH_THEFT','2007','7589')</v>
          </cell>
        </row>
        <row r="208">
          <cell r="A208" t="str">
            <v>JPG25</v>
          </cell>
          <cell r="B208" t="str">
            <v>VEH_THEFT</v>
          </cell>
          <cell r="C208">
            <v>2007</v>
          </cell>
          <cell r="D208">
            <v>263</v>
          </cell>
          <cell r="E208" t="str">
            <v>INSERT INTO  INPUT.FLAT ([REG_ID],[VAR],[YEAR],[VALUE])  Values ( 'JPG25','VEH_THEFT','2007','263')</v>
          </cell>
        </row>
        <row r="209">
          <cell r="A209" t="str">
            <v>JPG26</v>
          </cell>
          <cell r="B209" t="str">
            <v>VEH_THEFT</v>
          </cell>
          <cell r="C209">
            <v>2007</v>
          </cell>
          <cell r="D209">
            <v>672</v>
          </cell>
          <cell r="E209" t="str">
            <v>INSERT INTO  INPUT.FLAT ([REG_ID],[VAR],[YEAR],[VALUE])  Values ( 'JPG26','VEH_THEFT','2007','672')</v>
          </cell>
        </row>
        <row r="210">
          <cell r="A210" t="str">
            <v>JPG27</v>
          </cell>
          <cell r="B210" t="str">
            <v>VEH_THEFT</v>
          </cell>
          <cell r="C210">
            <v>2007</v>
          </cell>
          <cell r="D210">
            <v>4318</v>
          </cell>
          <cell r="E210" t="str">
            <v>INSERT INTO  INPUT.FLAT ([REG_ID],[VAR],[YEAR],[VALUE])  Values ( 'JPG27','VEH_THEFT','2007','4318')</v>
          </cell>
        </row>
        <row r="211">
          <cell r="A211" t="str">
            <v>JPG28</v>
          </cell>
          <cell r="B211" t="str">
            <v>VEH_THEFT</v>
          </cell>
          <cell r="C211">
            <v>2007</v>
          </cell>
          <cell r="D211">
            <v>1969</v>
          </cell>
          <cell r="E211" t="str">
            <v>INSERT INTO  INPUT.FLAT ([REG_ID],[VAR],[YEAR],[VALUE])  Values ( 'JPG28','VEH_THEFT','2007','1969')</v>
          </cell>
        </row>
        <row r="212">
          <cell r="A212" t="str">
            <v>JPG29</v>
          </cell>
          <cell r="B212" t="str">
            <v>VEH_THEFT</v>
          </cell>
          <cell r="C212">
            <v>2007</v>
          </cell>
          <cell r="D212">
            <v>237</v>
          </cell>
          <cell r="E212" t="str">
            <v>INSERT INTO  INPUT.FLAT ([REG_ID],[VAR],[YEAR],[VALUE])  Values ( 'JPG29','VEH_THEFT','2007','237')</v>
          </cell>
        </row>
        <row r="213">
          <cell r="A213" t="str">
            <v>JPG30</v>
          </cell>
          <cell r="B213" t="str">
            <v>VEH_THEFT</v>
          </cell>
          <cell r="C213">
            <v>2007</v>
          </cell>
          <cell r="D213">
            <v>130</v>
          </cell>
          <cell r="E213" t="str">
            <v>INSERT INTO  INPUT.FLAT ([REG_ID],[VAR],[YEAR],[VALUE])  Values ( 'JPG30','VEH_THEFT','2007','130')</v>
          </cell>
        </row>
        <row r="214">
          <cell r="A214" t="str">
            <v>JPH</v>
          </cell>
          <cell r="B214" t="str">
            <v>VEH_THEFT</v>
          </cell>
          <cell r="C214">
            <v>2007</v>
          </cell>
          <cell r="D214">
            <v>616</v>
          </cell>
          <cell r="E214" t="str">
            <v>INSERT INTO  INPUT.FLAT ([REG_ID],[VAR],[YEAR],[VALUE])  Values ( 'JPH','VEH_THEFT','2007','616')</v>
          </cell>
        </row>
        <row r="215">
          <cell r="A215" t="str">
            <v>JPH31</v>
          </cell>
          <cell r="B215" t="str">
            <v>VEH_THEFT</v>
          </cell>
          <cell r="C215">
            <v>2007</v>
          </cell>
          <cell r="D215">
            <v>51</v>
          </cell>
          <cell r="E215" t="str">
            <v>INSERT INTO  INPUT.FLAT ([REG_ID],[VAR],[YEAR],[VALUE])  Values ( 'JPH31','VEH_THEFT','2007','51')</v>
          </cell>
        </row>
        <row r="216">
          <cell r="A216" t="str">
            <v>JPH32</v>
          </cell>
          <cell r="B216" t="str">
            <v>VEH_THEFT</v>
          </cell>
          <cell r="C216">
            <v>2007</v>
          </cell>
          <cell r="D216">
            <v>44</v>
          </cell>
          <cell r="E216" t="str">
            <v>INSERT INTO  INPUT.FLAT ([REG_ID],[VAR],[YEAR],[VALUE])  Values ( 'JPH32','VEH_THEFT','2007','44')</v>
          </cell>
        </row>
        <row r="217">
          <cell r="A217" t="str">
            <v>JPH33</v>
          </cell>
          <cell r="B217" t="str">
            <v>VEH_THEFT</v>
          </cell>
          <cell r="C217">
            <v>2007</v>
          </cell>
          <cell r="D217">
            <v>278</v>
          </cell>
          <cell r="E217" t="str">
            <v>INSERT INTO  INPUT.FLAT ([REG_ID],[VAR],[YEAR],[VALUE])  Values ( 'JPH33','VEH_THEFT','2007','278')</v>
          </cell>
        </row>
        <row r="218">
          <cell r="A218" t="str">
            <v>JPH34</v>
          </cell>
          <cell r="B218" t="str">
            <v>VEH_THEFT</v>
          </cell>
          <cell r="C218">
            <v>2007</v>
          </cell>
          <cell r="D218">
            <v>166</v>
          </cell>
          <cell r="E218" t="str">
            <v>INSERT INTO  INPUT.FLAT ([REG_ID],[VAR],[YEAR],[VALUE])  Values ( 'JPH34','VEH_THEFT','2007','166')</v>
          </cell>
        </row>
        <row r="219">
          <cell r="A219" t="str">
            <v>JPH35</v>
          </cell>
          <cell r="B219" t="str">
            <v>VEH_THEFT</v>
          </cell>
          <cell r="C219">
            <v>2007</v>
          </cell>
          <cell r="D219">
            <v>77</v>
          </cell>
          <cell r="E219" t="str">
            <v>INSERT INTO  INPUT.FLAT ([REG_ID],[VAR],[YEAR],[VALUE])  Values ( 'JPH35','VEH_THEFT','2007','77')</v>
          </cell>
        </row>
        <row r="220">
          <cell r="A220" t="str">
            <v>JPI</v>
          </cell>
          <cell r="B220" t="str">
            <v>VEH_THEFT</v>
          </cell>
          <cell r="C220">
            <v>2007</v>
          </cell>
          <cell r="D220">
            <v>381</v>
          </cell>
          <cell r="E220" t="str">
            <v>INSERT INTO  INPUT.FLAT ([REG_ID],[VAR],[YEAR],[VALUE])  Values ( 'JPI','VEH_THEFT','2007','381')</v>
          </cell>
        </row>
        <row r="221">
          <cell r="A221" t="str">
            <v>JPI36</v>
          </cell>
          <cell r="B221" t="str">
            <v>VEH_THEFT</v>
          </cell>
          <cell r="C221">
            <v>2007</v>
          </cell>
          <cell r="D221">
            <v>68</v>
          </cell>
          <cell r="E221" t="str">
            <v>INSERT INTO  INPUT.FLAT ([REG_ID],[VAR],[YEAR],[VALUE])  Values ( 'JPI36','VEH_THEFT','2007','68')</v>
          </cell>
        </row>
        <row r="222">
          <cell r="A222" t="str">
            <v>JPI37</v>
          </cell>
          <cell r="B222" t="str">
            <v>VEH_THEFT</v>
          </cell>
          <cell r="C222">
            <v>2007</v>
          </cell>
          <cell r="D222">
            <v>109</v>
          </cell>
          <cell r="E222" t="str">
            <v>INSERT INTO  INPUT.FLAT ([REG_ID],[VAR],[YEAR],[VALUE])  Values ( 'JPI37','VEH_THEFT','2007','109')</v>
          </cell>
        </row>
        <row r="223">
          <cell r="A223" t="str">
            <v>JPI38</v>
          </cell>
          <cell r="B223" t="str">
            <v>VEH_THEFT</v>
          </cell>
          <cell r="C223">
            <v>2007</v>
          </cell>
          <cell r="D223">
            <v>142</v>
          </cell>
          <cell r="E223" t="str">
            <v>INSERT INTO  INPUT.FLAT ([REG_ID],[VAR],[YEAR],[VALUE])  Values ( 'JPI38','VEH_THEFT','2007','142')</v>
          </cell>
        </row>
        <row r="224">
          <cell r="A224" t="str">
            <v>JPI39</v>
          </cell>
          <cell r="B224" t="str">
            <v>VEH_THEFT</v>
          </cell>
          <cell r="C224">
            <v>2007</v>
          </cell>
          <cell r="D224">
            <v>62</v>
          </cell>
          <cell r="E224" t="str">
            <v>INSERT INTO  INPUT.FLAT ([REG_ID],[VAR],[YEAR],[VALUE])  Values ( 'JPI39','VEH_THEFT','2007','62')</v>
          </cell>
        </row>
        <row r="225">
          <cell r="A225" t="str">
            <v>JPJ</v>
          </cell>
          <cell r="B225" t="str">
            <v>VEH_THEFT</v>
          </cell>
          <cell r="C225">
            <v>2007</v>
          </cell>
          <cell r="D225">
            <v>2354</v>
          </cell>
          <cell r="E225" t="str">
            <v>INSERT INTO  INPUT.FLAT ([REG_ID],[VAR],[YEAR],[VALUE])  Values ( 'JPJ','VEH_THEFT','2007','2354')</v>
          </cell>
        </row>
        <row r="226">
          <cell r="A226" t="str">
            <v>JPJ40</v>
          </cell>
          <cell r="B226" t="str">
            <v>VEH_THEFT</v>
          </cell>
          <cell r="C226">
            <v>2007</v>
          </cell>
          <cell r="D226">
            <v>1531</v>
          </cell>
          <cell r="E226" t="str">
            <v>INSERT INTO  INPUT.FLAT ([REG_ID],[VAR],[YEAR],[VALUE])  Values ( 'JPJ40','VEH_THEFT','2007','1531')</v>
          </cell>
        </row>
        <row r="227">
          <cell r="A227" t="str">
            <v>JPJ41</v>
          </cell>
          <cell r="B227" t="str">
            <v>VEH_THEFT</v>
          </cell>
          <cell r="C227">
            <v>2007</v>
          </cell>
          <cell r="D227">
            <v>87</v>
          </cell>
          <cell r="E227" t="str">
            <v>INSERT INTO  INPUT.FLAT ([REG_ID],[VAR],[YEAR],[VALUE])  Values ( 'JPJ41','VEH_THEFT','2007','87')</v>
          </cell>
        </row>
        <row r="228">
          <cell r="A228" t="str">
            <v>JPJ42</v>
          </cell>
          <cell r="B228" t="str">
            <v>VEH_THEFT</v>
          </cell>
          <cell r="C228">
            <v>2007</v>
          </cell>
          <cell r="D228">
            <v>50</v>
          </cell>
          <cell r="E228" t="str">
            <v>INSERT INTO  INPUT.FLAT ([REG_ID],[VAR],[YEAR],[VALUE])  Values ( 'JPJ42','VEH_THEFT','2007','50')</v>
          </cell>
        </row>
        <row r="229">
          <cell r="A229" t="str">
            <v>JPJ43</v>
          </cell>
          <cell r="B229" t="str">
            <v>VEH_THEFT</v>
          </cell>
          <cell r="C229">
            <v>2007</v>
          </cell>
          <cell r="D229">
            <v>176</v>
          </cell>
          <cell r="E229" t="str">
            <v>INSERT INTO  INPUT.FLAT ([REG_ID],[VAR],[YEAR],[VALUE])  Values ( 'JPJ43','VEH_THEFT','2007','176')</v>
          </cell>
        </row>
        <row r="230">
          <cell r="A230" t="str">
            <v>JPJ44</v>
          </cell>
          <cell r="B230" t="str">
            <v>VEH_THEFT</v>
          </cell>
          <cell r="C230">
            <v>2007</v>
          </cell>
          <cell r="D230">
            <v>71</v>
          </cell>
          <cell r="E230" t="str">
            <v>INSERT INTO  INPUT.FLAT ([REG_ID],[VAR],[YEAR],[VALUE])  Values ( 'JPJ44','VEH_THEFT','2007','71')</v>
          </cell>
        </row>
        <row r="231">
          <cell r="A231" t="str">
            <v>JPJ45</v>
          </cell>
          <cell r="B231" t="str">
            <v>VEH_THEFT</v>
          </cell>
          <cell r="C231">
            <v>2007</v>
          </cell>
          <cell r="D231">
            <v>75</v>
          </cell>
          <cell r="E231" t="str">
            <v>INSERT INTO  INPUT.FLAT ([REG_ID],[VAR],[YEAR],[VALUE])  Values ( 'JPJ45','VEH_THEFT','2007','75')</v>
          </cell>
        </row>
        <row r="232">
          <cell r="A232" t="str">
            <v>JPJ46</v>
          </cell>
          <cell r="B232" t="str">
            <v>VEH_THEFT</v>
          </cell>
          <cell r="C232">
            <v>2007</v>
          </cell>
          <cell r="D232">
            <v>179</v>
          </cell>
          <cell r="E232" t="str">
            <v>INSERT INTO  INPUT.FLAT ([REG_ID],[VAR],[YEAR],[VALUE])  Values ( 'JPJ46','VEH_THEFT','2007','179')</v>
          </cell>
        </row>
        <row r="233">
          <cell r="A233" t="str">
            <v>JPJ47</v>
          </cell>
          <cell r="B233" t="str">
            <v>VEH_THEFT</v>
          </cell>
          <cell r="C233">
            <v>2007</v>
          </cell>
          <cell r="D233">
            <v>185</v>
          </cell>
          <cell r="E233" t="str">
            <v>INSERT INTO  INPUT.FLAT ([REG_ID],[VAR],[YEAR],[VALUE])  Values ( 'JPJ47','VEH_THEFT','2007','185')</v>
          </cell>
        </row>
        <row r="234">
          <cell r="A234" t="str">
            <v>JPN</v>
          </cell>
          <cell r="B234" t="str">
            <v>VEH_THEFT</v>
          </cell>
          <cell r="C234">
            <v>2006</v>
          </cell>
          <cell r="D234">
            <v>35450</v>
          </cell>
          <cell r="E234" t="str">
            <v>INSERT INTO  INPUT.FLAT ([REG_ID],[VAR],[YEAR],[VALUE])  Values ( 'JPN','VEH_THEFT','2006','35450')</v>
          </cell>
        </row>
        <row r="235">
          <cell r="A235" t="str">
            <v>JPA</v>
          </cell>
          <cell r="B235" t="str">
            <v>VEH_THEFT</v>
          </cell>
          <cell r="C235">
            <v>2006</v>
          </cell>
          <cell r="D235">
            <v>823</v>
          </cell>
          <cell r="E235" t="str">
            <v>INSERT INTO  INPUT.FLAT ([REG_ID],[VAR],[YEAR],[VALUE])  Values ( 'JPA','VEH_THEFT','2006','823')</v>
          </cell>
        </row>
        <row r="236">
          <cell r="A236" t="str">
            <v>JPA01</v>
          </cell>
          <cell r="B236" t="str">
            <v>VEH_THEFT</v>
          </cell>
          <cell r="C236">
            <v>2006</v>
          </cell>
          <cell r="D236">
            <v>823</v>
          </cell>
          <cell r="E236" t="str">
            <v>INSERT INTO  INPUT.FLAT ([REG_ID],[VAR],[YEAR],[VALUE])  Values ( 'JPA01','VEH_THEFT','2006','823')</v>
          </cell>
        </row>
        <row r="237">
          <cell r="A237" t="str">
            <v>JPB</v>
          </cell>
          <cell r="B237" t="str">
            <v>VEH_THEFT</v>
          </cell>
          <cell r="C237">
            <v>2006</v>
          </cell>
          <cell r="D237">
            <v>861</v>
          </cell>
          <cell r="E237" t="str">
            <v>INSERT INTO  INPUT.FLAT ([REG_ID],[VAR],[YEAR],[VALUE])  Values ( 'JPB','VEH_THEFT','2006','861')</v>
          </cell>
        </row>
        <row r="238">
          <cell r="A238" t="str">
            <v>JPB02</v>
          </cell>
          <cell r="B238" t="str">
            <v>VEH_THEFT</v>
          </cell>
          <cell r="C238">
            <v>2006</v>
          </cell>
          <cell r="D238">
            <v>100</v>
          </cell>
          <cell r="E238" t="str">
            <v>INSERT INTO  INPUT.FLAT ([REG_ID],[VAR],[YEAR],[VALUE])  Values ( 'JPB02','VEH_THEFT','2006','100')</v>
          </cell>
        </row>
        <row r="239">
          <cell r="A239" t="str">
            <v>JPB03</v>
          </cell>
          <cell r="B239" t="str">
            <v>VEH_THEFT</v>
          </cell>
          <cell r="C239">
            <v>2006</v>
          </cell>
          <cell r="D239">
            <v>68</v>
          </cell>
          <cell r="E239" t="str">
            <v>INSERT INTO  INPUT.FLAT ([REG_ID],[VAR],[YEAR],[VALUE])  Values ( 'JPB03','VEH_THEFT','2006','68')</v>
          </cell>
        </row>
        <row r="240">
          <cell r="A240" t="str">
            <v>JPB04</v>
          </cell>
          <cell r="B240" t="str">
            <v>VEH_THEFT</v>
          </cell>
          <cell r="C240">
            <v>2006</v>
          </cell>
          <cell r="D240">
            <v>330</v>
          </cell>
          <cell r="E240" t="str">
            <v>INSERT INTO  INPUT.FLAT ([REG_ID],[VAR],[YEAR],[VALUE])  Values ( 'JPB04','VEH_THEFT','2006','330')</v>
          </cell>
        </row>
        <row r="241">
          <cell r="A241" t="str">
            <v>JPB05</v>
          </cell>
          <cell r="B241" t="str">
            <v>VEH_THEFT</v>
          </cell>
          <cell r="C241">
            <v>2006</v>
          </cell>
          <cell r="D241">
            <v>39</v>
          </cell>
          <cell r="E241" t="str">
            <v>INSERT INTO  INPUT.FLAT ([REG_ID],[VAR],[YEAR],[VALUE])  Values ( 'JPB05','VEH_THEFT','2006','39')</v>
          </cell>
        </row>
        <row r="242">
          <cell r="A242" t="str">
            <v>JPB06</v>
          </cell>
          <cell r="B242" t="str">
            <v>VEH_THEFT</v>
          </cell>
          <cell r="C242">
            <v>2006</v>
          </cell>
          <cell r="D242">
            <v>77</v>
          </cell>
          <cell r="E242" t="str">
            <v>INSERT INTO  INPUT.FLAT ([REG_ID],[VAR],[YEAR],[VALUE])  Values ( 'JPB06','VEH_THEFT','2006','77')</v>
          </cell>
        </row>
        <row r="243">
          <cell r="A243" t="str">
            <v>JPB07</v>
          </cell>
          <cell r="B243" t="str">
            <v>VEH_THEFT</v>
          </cell>
          <cell r="C243">
            <v>2006</v>
          </cell>
          <cell r="D243">
            <v>247</v>
          </cell>
          <cell r="E243" t="str">
            <v>INSERT INTO  INPUT.FLAT ([REG_ID],[VAR],[YEAR],[VALUE])  Values ( 'JPB07','VEH_THEFT','2006','247')</v>
          </cell>
        </row>
        <row r="244">
          <cell r="A244" t="str">
            <v>JPC</v>
          </cell>
          <cell r="B244" t="str">
            <v>VEH_THEFT</v>
          </cell>
          <cell r="C244">
            <v>2006</v>
          </cell>
          <cell r="D244">
            <v>3814</v>
          </cell>
          <cell r="E244" t="str">
            <v>INSERT INTO  INPUT.FLAT ([REG_ID],[VAR],[YEAR],[VALUE])  Values ( 'JPC','VEH_THEFT','2006','3814')</v>
          </cell>
        </row>
        <row r="245">
          <cell r="A245" t="str">
            <v>JPC19</v>
          </cell>
          <cell r="B245" t="str">
            <v>VEH_THEFT</v>
          </cell>
          <cell r="C245">
            <v>2006</v>
          </cell>
          <cell r="D245">
            <v>142</v>
          </cell>
          <cell r="E245" t="str">
            <v>INSERT INTO  INPUT.FLAT ([REG_ID],[VAR],[YEAR],[VALUE])  Values ( 'JPC19','VEH_THEFT','2006','142')</v>
          </cell>
        </row>
        <row r="246">
          <cell r="A246" t="str">
            <v>JPC20</v>
          </cell>
          <cell r="B246" t="str">
            <v>VEH_THEFT</v>
          </cell>
          <cell r="C246">
            <v>2006</v>
          </cell>
          <cell r="D246">
            <v>298</v>
          </cell>
          <cell r="E246" t="str">
            <v>INSERT INTO  INPUT.FLAT ([REG_ID],[VAR],[YEAR],[VALUE])  Values ( 'JPC20','VEH_THEFT','2006','298')</v>
          </cell>
        </row>
        <row r="247">
          <cell r="A247" t="str">
            <v>JPC08</v>
          </cell>
          <cell r="B247" t="str">
            <v>VEH_THEFT</v>
          </cell>
          <cell r="C247">
            <v>2006</v>
          </cell>
          <cell r="D247">
            <v>1851</v>
          </cell>
          <cell r="E247" t="str">
            <v>INSERT INTO  INPUT.FLAT ([REG_ID],[VAR],[YEAR],[VALUE])  Values ( 'JPC08','VEH_THEFT','2006','1851')</v>
          </cell>
        </row>
        <row r="248">
          <cell r="A248" t="str">
            <v>JPC09</v>
          </cell>
          <cell r="B248" t="str">
            <v>VEH_THEFT</v>
          </cell>
          <cell r="C248">
            <v>2006</v>
          </cell>
          <cell r="D248">
            <v>819</v>
          </cell>
          <cell r="E248" t="str">
            <v>INSERT INTO  INPUT.FLAT ([REG_ID],[VAR],[YEAR],[VALUE])  Values ( 'JPC09','VEH_THEFT','2006','819')</v>
          </cell>
        </row>
        <row r="249">
          <cell r="A249" t="str">
            <v>JPC10</v>
          </cell>
          <cell r="B249" t="str">
            <v>VEH_THEFT</v>
          </cell>
          <cell r="C249">
            <v>2006</v>
          </cell>
          <cell r="D249">
            <v>704</v>
          </cell>
          <cell r="E249" t="str">
            <v>INSERT INTO  INPUT.FLAT ([REG_ID],[VAR],[YEAR],[VALUE])  Values ( 'JPC10','VEH_THEFT','2006','704')</v>
          </cell>
        </row>
        <row r="250">
          <cell r="A250" t="str">
            <v>JPD</v>
          </cell>
          <cell r="B250" t="str">
            <v>VEH_THEFT</v>
          </cell>
          <cell r="C250">
            <v>2006</v>
          </cell>
          <cell r="D250">
            <v>11931</v>
          </cell>
          <cell r="E250" t="str">
            <v>INSERT INTO  INPUT.FLAT ([REG_ID],[VAR],[YEAR],[VALUE])  Values ( 'JPD','VEH_THEFT','2006','11931')</v>
          </cell>
        </row>
        <row r="251">
          <cell r="A251" t="str">
            <v>JPD11</v>
          </cell>
          <cell r="B251" t="str">
            <v>VEH_THEFT</v>
          </cell>
          <cell r="C251">
            <v>2006</v>
          </cell>
          <cell r="D251">
            <v>3262</v>
          </cell>
          <cell r="E251" t="str">
            <v>INSERT INTO  INPUT.FLAT ([REG_ID],[VAR],[YEAR],[VALUE])  Values ( 'JPD11','VEH_THEFT','2006','3262')</v>
          </cell>
        </row>
        <row r="252">
          <cell r="A252" t="str">
            <v>JPD12</v>
          </cell>
          <cell r="B252" t="str">
            <v>VEH_THEFT</v>
          </cell>
          <cell r="C252">
            <v>2006</v>
          </cell>
          <cell r="D252">
            <v>4287</v>
          </cell>
          <cell r="E252" t="str">
            <v>INSERT INTO  INPUT.FLAT ([REG_ID],[VAR],[YEAR],[VALUE])  Values ( 'JPD12','VEH_THEFT','2006','4287')</v>
          </cell>
        </row>
        <row r="253">
          <cell r="A253" t="str">
            <v>JPD13</v>
          </cell>
          <cell r="B253" t="str">
            <v>VEH_THEFT</v>
          </cell>
          <cell r="C253">
            <v>2006</v>
          </cell>
          <cell r="D253">
            <v>1497</v>
          </cell>
          <cell r="E253" t="str">
            <v>INSERT INTO  INPUT.FLAT ([REG_ID],[VAR],[YEAR],[VALUE])  Values ( 'JPD13','VEH_THEFT','2006','1497')</v>
          </cell>
        </row>
        <row r="254">
          <cell r="A254" t="str">
            <v>JPD14</v>
          </cell>
          <cell r="B254" t="str">
            <v>VEH_THEFT</v>
          </cell>
          <cell r="C254">
            <v>2006</v>
          </cell>
          <cell r="D254">
            <v>2885</v>
          </cell>
          <cell r="E254" t="str">
            <v>INSERT INTO  INPUT.FLAT ([REG_ID],[VAR],[YEAR],[VALUE])  Values ( 'JPD14','VEH_THEFT','2006','2885')</v>
          </cell>
        </row>
        <row r="255">
          <cell r="A255" t="str">
            <v>JPE</v>
          </cell>
          <cell r="B255" t="str">
            <v>VEH_THEFT</v>
          </cell>
          <cell r="C255">
            <v>2006</v>
          </cell>
          <cell r="D255">
            <v>484</v>
          </cell>
          <cell r="E255" t="str">
            <v>INSERT INTO  INPUT.FLAT ([REG_ID],[VAR],[YEAR],[VALUE])  Values ( 'JPE','VEH_THEFT','2006','484')</v>
          </cell>
        </row>
        <row r="256">
          <cell r="A256" t="str">
            <v>JPE15</v>
          </cell>
          <cell r="B256" t="str">
            <v>VEH_THEFT</v>
          </cell>
          <cell r="C256">
            <v>2006</v>
          </cell>
          <cell r="D256">
            <v>231</v>
          </cell>
          <cell r="E256" t="str">
            <v>INSERT INTO  INPUT.FLAT ([REG_ID],[VAR],[YEAR],[VALUE])  Values ( 'JPE15','VEH_THEFT','2006','231')</v>
          </cell>
        </row>
        <row r="257">
          <cell r="A257" t="str">
            <v>JPE16</v>
          </cell>
          <cell r="B257" t="str">
            <v>VEH_THEFT</v>
          </cell>
          <cell r="C257">
            <v>2006</v>
          </cell>
          <cell r="D257">
            <v>93</v>
          </cell>
          <cell r="E257" t="str">
            <v>INSERT INTO  INPUT.FLAT ([REG_ID],[VAR],[YEAR],[VALUE])  Values ( 'JPE16','VEH_THEFT','2006','93')</v>
          </cell>
        </row>
        <row r="258">
          <cell r="A258" t="str">
            <v>JPE17</v>
          </cell>
          <cell r="B258" t="str">
            <v>VEH_THEFT</v>
          </cell>
          <cell r="C258">
            <v>2006</v>
          </cell>
          <cell r="D258">
            <v>90</v>
          </cell>
          <cell r="E258" t="str">
            <v>INSERT INTO  INPUT.FLAT ([REG_ID],[VAR],[YEAR],[VALUE])  Values ( 'JPE17','VEH_THEFT','2006','90')</v>
          </cell>
        </row>
        <row r="259">
          <cell r="A259" t="str">
            <v>JPE18</v>
          </cell>
          <cell r="B259" t="str">
            <v>VEH_THEFT</v>
          </cell>
          <cell r="C259">
            <v>2006</v>
          </cell>
          <cell r="D259">
            <v>70</v>
          </cell>
          <cell r="E259" t="str">
            <v>INSERT INTO  INPUT.FLAT ([REG_ID],[VAR],[YEAR],[VALUE])  Values ( 'JPE18','VEH_THEFT','2006','70')</v>
          </cell>
        </row>
        <row r="260">
          <cell r="A260" t="str">
            <v>JPF</v>
          </cell>
          <cell r="B260" t="str">
            <v>VEH_THEFT</v>
          </cell>
          <cell r="C260">
            <v>2006</v>
          </cell>
          <cell r="D260">
            <v>5516</v>
          </cell>
          <cell r="E260" t="str">
            <v>INSERT INTO  INPUT.FLAT ([REG_ID],[VAR],[YEAR],[VALUE])  Values ( 'JPF','VEH_THEFT','2006','5516')</v>
          </cell>
        </row>
        <row r="261">
          <cell r="A261" t="str">
            <v>JPF21</v>
          </cell>
          <cell r="B261" t="str">
            <v>VEH_THEFT</v>
          </cell>
          <cell r="C261">
            <v>2006</v>
          </cell>
          <cell r="D261">
            <v>635</v>
          </cell>
          <cell r="E261" t="str">
            <v>INSERT INTO  INPUT.FLAT ([REG_ID],[VAR],[YEAR],[VALUE])  Values ( 'JPF21','VEH_THEFT','2006','635')</v>
          </cell>
        </row>
        <row r="262">
          <cell r="A262" t="str">
            <v>JPF22</v>
          </cell>
          <cell r="B262" t="str">
            <v>VEH_THEFT</v>
          </cell>
          <cell r="C262">
            <v>2006</v>
          </cell>
          <cell r="D262">
            <v>616</v>
          </cell>
          <cell r="E262" t="str">
            <v>INSERT INTO  INPUT.FLAT ([REG_ID],[VAR],[YEAR],[VALUE])  Values ( 'JPF22','VEH_THEFT','2006','616')</v>
          </cell>
        </row>
        <row r="263">
          <cell r="A263" t="str">
            <v>JPF23</v>
          </cell>
          <cell r="B263" t="str">
            <v>VEH_THEFT</v>
          </cell>
          <cell r="C263">
            <v>2006</v>
          </cell>
          <cell r="D263">
            <v>3724</v>
          </cell>
          <cell r="E263" t="str">
            <v>INSERT INTO  INPUT.FLAT ([REG_ID],[VAR],[YEAR],[VALUE])  Values ( 'JPF23','VEH_THEFT','2006','3724')</v>
          </cell>
        </row>
        <row r="264">
          <cell r="A264" t="str">
            <v>JPF24</v>
          </cell>
          <cell r="B264" t="str">
            <v>VEH_THEFT</v>
          </cell>
          <cell r="C264">
            <v>2006</v>
          </cell>
          <cell r="D264">
            <v>541</v>
          </cell>
          <cell r="E264" t="str">
            <v>INSERT INTO  INPUT.FLAT ([REG_ID],[VAR],[YEAR],[VALUE])  Values ( 'JPF24','VEH_THEFT','2006','541')</v>
          </cell>
        </row>
        <row r="265">
          <cell r="A265" t="str">
            <v>JPG</v>
          </cell>
          <cell r="B265" t="str">
            <v>VEH_THEFT</v>
          </cell>
          <cell r="C265">
            <v>2006</v>
          </cell>
          <cell r="D265">
            <v>8449</v>
          </cell>
          <cell r="E265" t="str">
            <v>INSERT INTO  INPUT.FLAT ([REG_ID],[VAR],[YEAR],[VALUE])  Values ( 'JPG','VEH_THEFT','2006','8449')</v>
          </cell>
        </row>
        <row r="266">
          <cell r="A266" t="str">
            <v>JPG25</v>
          </cell>
          <cell r="B266" t="str">
            <v>VEH_THEFT</v>
          </cell>
          <cell r="C266">
            <v>2006</v>
          </cell>
          <cell r="D266">
            <v>278</v>
          </cell>
          <cell r="E266" t="str">
            <v>INSERT INTO  INPUT.FLAT ([REG_ID],[VAR],[YEAR],[VALUE])  Values ( 'JPG25','VEH_THEFT','2006','278')</v>
          </cell>
        </row>
        <row r="267">
          <cell r="A267" t="str">
            <v>JPG26</v>
          </cell>
          <cell r="B267" t="str">
            <v>VEH_THEFT</v>
          </cell>
          <cell r="C267">
            <v>2006</v>
          </cell>
          <cell r="D267">
            <v>703</v>
          </cell>
          <cell r="E267" t="str">
            <v>INSERT INTO  INPUT.FLAT ([REG_ID],[VAR],[YEAR],[VALUE])  Values ( 'JPG26','VEH_THEFT','2006','703')</v>
          </cell>
        </row>
        <row r="268">
          <cell r="A268" t="str">
            <v>JPG27</v>
          </cell>
          <cell r="B268" t="str">
            <v>VEH_THEFT</v>
          </cell>
          <cell r="C268">
            <v>2006</v>
          </cell>
          <cell r="D268">
            <v>5183</v>
          </cell>
          <cell r="E268" t="str">
            <v>INSERT INTO  INPUT.FLAT ([REG_ID],[VAR],[YEAR],[VALUE])  Values ( 'JPG27','VEH_THEFT','2006','5183')</v>
          </cell>
        </row>
        <row r="269">
          <cell r="A269" t="str">
            <v>JPG28</v>
          </cell>
          <cell r="B269" t="str">
            <v>VEH_THEFT</v>
          </cell>
          <cell r="C269">
            <v>2006</v>
          </cell>
          <cell r="D269">
            <v>1810</v>
          </cell>
          <cell r="E269" t="str">
            <v>INSERT INTO  INPUT.FLAT ([REG_ID],[VAR],[YEAR],[VALUE])  Values ( 'JPG28','VEH_THEFT','2006','1810')</v>
          </cell>
        </row>
        <row r="270">
          <cell r="A270" t="str">
            <v>JPG29</v>
          </cell>
          <cell r="B270" t="str">
            <v>VEH_THEFT</v>
          </cell>
          <cell r="C270">
            <v>2006</v>
          </cell>
          <cell r="D270">
            <v>284</v>
          </cell>
          <cell r="E270" t="str">
            <v>INSERT INTO  INPUT.FLAT ([REG_ID],[VAR],[YEAR],[VALUE])  Values ( 'JPG29','VEH_THEFT','2006','284')</v>
          </cell>
        </row>
        <row r="271">
          <cell r="A271" t="str">
            <v>JPG30</v>
          </cell>
          <cell r="B271" t="str">
            <v>VEH_THEFT</v>
          </cell>
          <cell r="C271">
            <v>2006</v>
          </cell>
          <cell r="D271">
            <v>191</v>
          </cell>
          <cell r="E271" t="str">
            <v>INSERT INTO  INPUT.FLAT ([REG_ID],[VAR],[YEAR],[VALUE])  Values ( 'JPG30','VEH_THEFT','2006','191')</v>
          </cell>
        </row>
        <row r="272">
          <cell r="A272" t="str">
            <v>JPH</v>
          </cell>
          <cell r="B272" t="str">
            <v>VEH_THEFT</v>
          </cell>
          <cell r="C272">
            <v>2006</v>
          </cell>
          <cell r="D272">
            <v>782</v>
          </cell>
          <cell r="E272" t="str">
            <v>INSERT INTO  INPUT.FLAT ([REG_ID],[VAR],[YEAR],[VALUE])  Values ( 'JPH','VEH_THEFT','2006','782')</v>
          </cell>
        </row>
        <row r="273">
          <cell r="A273" t="str">
            <v>JPH31</v>
          </cell>
          <cell r="B273" t="str">
            <v>VEH_THEFT</v>
          </cell>
          <cell r="C273">
            <v>2006</v>
          </cell>
          <cell r="D273">
            <v>46</v>
          </cell>
          <cell r="E273" t="str">
            <v>INSERT INTO  INPUT.FLAT ([REG_ID],[VAR],[YEAR],[VALUE])  Values ( 'JPH31','VEH_THEFT','2006','46')</v>
          </cell>
        </row>
        <row r="274">
          <cell r="A274" t="str">
            <v>JPH32</v>
          </cell>
          <cell r="B274" t="str">
            <v>VEH_THEFT</v>
          </cell>
          <cell r="C274">
            <v>2006</v>
          </cell>
          <cell r="D274">
            <v>47</v>
          </cell>
          <cell r="E274" t="str">
            <v>INSERT INTO  INPUT.FLAT ([REG_ID],[VAR],[YEAR],[VALUE])  Values ( 'JPH32','VEH_THEFT','2006','47')</v>
          </cell>
        </row>
        <row r="275">
          <cell r="A275" t="str">
            <v>JPH33</v>
          </cell>
          <cell r="B275" t="str">
            <v>VEH_THEFT</v>
          </cell>
          <cell r="C275">
            <v>2006</v>
          </cell>
          <cell r="D275">
            <v>370</v>
          </cell>
          <cell r="E275" t="str">
            <v>INSERT INTO  INPUT.FLAT ([REG_ID],[VAR],[YEAR],[VALUE])  Values ( 'JPH33','VEH_THEFT','2006','370')</v>
          </cell>
        </row>
        <row r="276">
          <cell r="A276" t="str">
            <v>JPH34</v>
          </cell>
          <cell r="B276" t="str">
            <v>VEH_THEFT</v>
          </cell>
          <cell r="C276">
            <v>2006</v>
          </cell>
          <cell r="D276">
            <v>239</v>
          </cell>
          <cell r="E276" t="str">
            <v>INSERT INTO  INPUT.FLAT ([REG_ID],[VAR],[YEAR],[VALUE])  Values ( 'JPH34','VEH_THEFT','2006','239')</v>
          </cell>
        </row>
        <row r="277">
          <cell r="A277" t="str">
            <v>JPH35</v>
          </cell>
          <cell r="B277" t="str">
            <v>VEH_THEFT</v>
          </cell>
          <cell r="C277">
            <v>2006</v>
          </cell>
          <cell r="D277">
            <v>80</v>
          </cell>
          <cell r="E277" t="str">
            <v>INSERT INTO  INPUT.FLAT ([REG_ID],[VAR],[YEAR],[VALUE])  Values ( 'JPH35','VEH_THEFT','2006','80')</v>
          </cell>
        </row>
        <row r="278">
          <cell r="A278" t="str">
            <v>JPI</v>
          </cell>
          <cell r="B278" t="str">
            <v>VEH_THEFT</v>
          </cell>
          <cell r="C278">
            <v>2006</v>
          </cell>
          <cell r="D278">
            <v>375</v>
          </cell>
          <cell r="E278" t="str">
            <v>INSERT INTO  INPUT.FLAT ([REG_ID],[VAR],[YEAR],[VALUE])  Values ( 'JPI','VEH_THEFT','2006','375')</v>
          </cell>
        </row>
        <row r="279">
          <cell r="A279" t="str">
            <v>JPI36</v>
          </cell>
          <cell r="B279" t="str">
            <v>VEH_THEFT</v>
          </cell>
          <cell r="C279">
            <v>2006</v>
          </cell>
          <cell r="D279">
            <v>51</v>
          </cell>
          <cell r="E279" t="str">
            <v>INSERT INTO  INPUT.FLAT ([REG_ID],[VAR],[YEAR],[VALUE])  Values ( 'JPI36','VEH_THEFT','2006','51')</v>
          </cell>
        </row>
        <row r="280">
          <cell r="A280" t="str">
            <v>JPI37</v>
          </cell>
          <cell r="B280" t="str">
            <v>VEH_THEFT</v>
          </cell>
          <cell r="C280">
            <v>2006</v>
          </cell>
          <cell r="D280">
            <v>117</v>
          </cell>
          <cell r="E280" t="str">
            <v>INSERT INTO  INPUT.FLAT ([REG_ID],[VAR],[YEAR],[VALUE])  Values ( 'JPI37','VEH_THEFT','2006','117')</v>
          </cell>
        </row>
        <row r="281">
          <cell r="A281" t="str">
            <v>JPI38</v>
          </cell>
          <cell r="B281" t="str">
            <v>VEH_THEFT</v>
          </cell>
          <cell r="C281">
            <v>2006</v>
          </cell>
          <cell r="D281">
            <v>140</v>
          </cell>
          <cell r="E281" t="str">
            <v>INSERT INTO  INPUT.FLAT ([REG_ID],[VAR],[YEAR],[VALUE])  Values ( 'JPI38','VEH_THEFT','2006','140')</v>
          </cell>
        </row>
        <row r="282">
          <cell r="A282" t="str">
            <v>JPI39</v>
          </cell>
          <cell r="B282" t="str">
            <v>VEH_THEFT</v>
          </cell>
          <cell r="C282">
            <v>2006</v>
          </cell>
          <cell r="D282">
            <v>67</v>
          </cell>
          <cell r="E282" t="str">
            <v>INSERT INTO  INPUT.FLAT ([REG_ID],[VAR],[YEAR],[VALUE])  Values ( 'JPI39','VEH_THEFT','2006','67')</v>
          </cell>
        </row>
        <row r="283">
          <cell r="A283" t="str">
            <v>JPJ</v>
          </cell>
          <cell r="B283" t="str">
            <v>VEH_THEFT</v>
          </cell>
          <cell r="C283">
            <v>2006</v>
          </cell>
          <cell r="D283">
            <v>2415</v>
          </cell>
          <cell r="E283" t="str">
            <v>INSERT INTO  INPUT.FLAT ([REG_ID],[VAR],[YEAR],[VALUE])  Values ( 'JPJ','VEH_THEFT','2006','2415')</v>
          </cell>
        </row>
        <row r="284">
          <cell r="A284" t="str">
            <v>JPJ40</v>
          </cell>
          <cell r="B284" t="str">
            <v>VEH_THEFT</v>
          </cell>
          <cell r="C284">
            <v>2006</v>
          </cell>
          <cell r="D284">
            <v>1596</v>
          </cell>
          <cell r="E284" t="str">
            <v>INSERT INTO  INPUT.FLAT ([REG_ID],[VAR],[YEAR],[VALUE])  Values ( 'JPJ40','VEH_THEFT','2006','1596')</v>
          </cell>
        </row>
        <row r="285">
          <cell r="A285" t="str">
            <v>JPJ41</v>
          </cell>
          <cell r="B285" t="str">
            <v>VEH_THEFT</v>
          </cell>
          <cell r="C285">
            <v>2006</v>
          </cell>
          <cell r="D285">
            <v>89</v>
          </cell>
          <cell r="E285" t="str">
            <v>INSERT INTO  INPUT.FLAT ([REG_ID],[VAR],[YEAR],[VALUE])  Values ( 'JPJ41','VEH_THEFT','2006','89')</v>
          </cell>
        </row>
        <row r="286">
          <cell r="A286" t="str">
            <v>JPJ42</v>
          </cell>
          <cell r="B286" t="str">
            <v>VEH_THEFT</v>
          </cell>
          <cell r="C286">
            <v>2006</v>
          </cell>
          <cell r="D286">
            <v>69</v>
          </cell>
          <cell r="E286" t="str">
            <v>INSERT INTO  INPUT.FLAT ([REG_ID],[VAR],[YEAR],[VALUE])  Values ( 'JPJ42','VEH_THEFT','2006','69')</v>
          </cell>
        </row>
        <row r="287">
          <cell r="A287" t="str">
            <v>JPJ43</v>
          </cell>
          <cell r="B287" t="str">
            <v>VEH_THEFT</v>
          </cell>
          <cell r="C287">
            <v>2006</v>
          </cell>
          <cell r="D287">
            <v>159</v>
          </cell>
          <cell r="E287" t="str">
            <v>INSERT INTO  INPUT.FLAT ([REG_ID],[VAR],[YEAR],[VALUE])  Values ( 'JPJ43','VEH_THEFT','2006','159')</v>
          </cell>
        </row>
        <row r="288">
          <cell r="A288" t="str">
            <v>JPJ44</v>
          </cell>
          <cell r="B288" t="str">
            <v>VEH_THEFT</v>
          </cell>
          <cell r="C288">
            <v>2006</v>
          </cell>
          <cell r="D288">
            <v>76</v>
          </cell>
          <cell r="E288" t="str">
            <v>INSERT INTO  INPUT.FLAT ([REG_ID],[VAR],[YEAR],[VALUE])  Values ( 'JPJ44','VEH_THEFT','2006','76')</v>
          </cell>
        </row>
        <row r="289">
          <cell r="A289" t="str">
            <v>JPJ45</v>
          </cell>
          <cell r="B289" t="str">
            <v>VEH_THEFT</v>
          </cell>
          <cell r="C289">
            <v>2006</v>
          </cell>
          <cell r="D289">
            <v>66</v>
          </cell>
          <cell r="E289" t="str">
            <v>INSERT INTO  INPUT.FLAT ([REG_ID],[VAR],[YEAR],[VALUE])  Values ( 'JPJ45','VEH_THEFT','2006','66')</v>
          </cell>
        </row>
        <row r="290">
          <cell r="A290" t="str">
            <v>JPJ46</v>
          </cell>
          <cell r="B290" t="str">
            <v>VEH_THEFT</v>
          </cell>
          <cell r="C290">
            <v>2006</v>
          </cell>
          <cell r="D290">
            <v>148</v>
          </cell>
          <cell r="E290" t="str">
            <v>INSERT INTO  INPUT.FLAT ([REG_ID],[VAR],[YEAR],[VALUE])  Values ( 'JPJ46','VEH_THEFT','2006','148')</v>
          </cell>
        </row>
        <row r="291">
          <cell r="A291" t="str">
            <v>JPJ47</v>
          </cell>
          <cell r="B291" t="str">
            <v>VEH_THEFT</v>
          </cell>
          <cell r="C291">
            <v>2006</v>
          </cell>
          <cell r="D291">
            <v>212</v>
          </cell>
          <cell r="E291" t="str">
            <v>INSERT INTO  INPUT.FLAT ([REG_ID],[VAR],[YEAR],[VALUE])  Values ( 'JPJ47','VEH_THEFT','2006','212')</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Name val="domestic"/>
      <sheetName val="Results"/>
      <sheetName val="Result copy"/>
      <sheetName val="Idx"/>
      <sheetName val="M1_X"/>
      <sheetName val="M2_VA"/>
      <sheetName val="M3_Import"/>
      <sheetName val="M4_Domestic"/>
      <sheetName val="IL"/>
      <sheetName val="I-4"/>
      <sheetName val="Inverse"/>
      <sheetName val="Check Inv"/>
      <sheetName val="u"/>
      <sheetName val="u.3"/>
      <sheetName val="u.3.Inv"/>
      <sheetName val="u.3.Inv.X"/>
      <sheetName val="IL.Inv"/>
      <sheetName val="IL.Inv.X"/>
      <sheetName val="2.Inv"/>
      <sheetName val="2.Inv.X"/>
      <sheetName val="ind200304import"/>
      <sheetName val="ind200304domestic"/>
      <sheetName val="che2001import"/>
      <sheetName val="che2001domestic"/>
      <sheetName val="fin2005total"/>
      <sheetName val="FIN2005import"/>
      <sheetName val="FIN2005domestic"/>
      <sheetName val="fin2005ttl.org"/>
      <sheetName val="cze2000total"/>
      <sheetName val="cze2000import"/>
      <sheetName val="cze2000domestic"/>
      <sheetName val="cze2000ttl.org"/>
      <sheetName val="cze2005total"/>
      <sheetName val="cze2005import"/>
      <sheetName val="cze2005domestic"/>
      <sheetName val="cze2005ttl.org"/>
      <sheetName val="deu1995total"/>
      <sheetName val="deu1995import"/>
      <sheetName val="deu1995domestic"/>
      <sheetName val="deu1995ttl.org"/>
      <sheetName val="deu2000total"/>
      <sheetName val="deu2000import"/>
      <sheetName val="deu2000domestic"/>
      <sheetName val="deu2000ttl.org"/>
      <sheetName val="deu2005total"/>
      <sheetName val="deu2005import"/>
      <sheetName val="deu2005domestic"/>
      <sheetName val="deu2005ttl.org"/>
      <sheetName val="dnk1995total"/>
      <sheetName val="dnk1995domestic"/>
      <sheetName val="dnk1995import"/>
      <sheetName val="dnk1995ttl.org"/>
      <sheetName val="dnk2000total"/>
      <sheetName val="dnk2000domestic"/>
      <sheetName val="dnk2000import"/>
      <sheetName val="dnk2000ttl.org"/>
      <sheetName val="dnk2005total"/>
      <sheetName val="dnk2005domestic"/>
      <sheetName val="dnk2005import"/>
      <sheetName val="dnk2005ttl.org"/>
      <sheetName val="esp1995total"/>
      <sheetName val="esp1995import"/>
      <sheetName val="esp1995domestic"/>
      <sheetName val="esp1995ttl.org"/>
      <sheetName val="esp2000total"/>
      <sheetName val="esp2000import"/>
      <sheetName val="esp2000domestic"/>
      <sheetName val="esp2000ttl.org"/>
      <sheetName val="esp2005total"/>
      <sheetName val="esp2005import"/>
      <sheetName val="esp2005domestic"/>
      <sheetName val="esp2005ttl.org"/>
      <sheetName val="est1997total"/>
      <sheetName val="est1997import"/>
      <sheetName val="est1997domestic"/>
      <sheetName val="est1997ttl.org"/>
      <sheetName val="est2000total"/>
      <sheetName val="est2000import"/>
      <sheetName val="est2000domestic"/>
      <sheetName val="est2000ttl.org"/>
      <sheetName val="est2005total"/>
      <sheetName val="est2005import"/>
      <sheetName val="est2005domestic"/>
      <sheetName val="est2005ttl.org"/>
      <sheetName val="fin1995total"/>
      <sheetName val="fin1995import"/>
      <sheetName val="fin1995domestic"/>
      <sheetName val="fin1995ttl.org"/>
      <sheetName val="fin2000total"/>
      <sheetName val="fin2000import"/>
      <sheetName val="fin2000domestic"/>
      <sheetName val="fin2000ttl.org"/>
      <sheetName val="arg1997total"/>
      <sheetName val="arg1997import"/>
      <sheetName val="arg1997domestic"/>
      <sheetName val="arg1997ttl.org"/>
      <sheetName val="chn2005total"/>
      <sheetName val="chn2005import"/>
      <sheetName val="chn2005domestic"/>
      <sheetName val="chn2005ttl.org"/>
      <sheetName val="aus199899total"/>
      <sheetName val="aus199899domestic"/>
      <sheetName val="aus199899import"/>
      <sheetName val="aus199899ttl.org"/>
      <sheetName val="aus200405total"/>
      <sheetName val="aus200405domestic"/>
      <sheetName val="aus200405import"/>
      <sheetName val="aus200405ttl.org"/>
      <sheetName val="aut1995total"/>
      <sheetName val="aut1995domestic"/>
      <sheetName val="aut1995import"/>
      <sheetName val="aut1995total.org"/>
      <sheetName val="aut2000total"/>
      <sheetName val="aut2000domestic"/>
      <sheetName val="aut2000import"/>
      <sheetName val="aut2000ttl.org"/>
      <sheetName val="aut2005total"/>
      <sheetName val="aut2005domestic"/>
      <sheetName val="aut2005import"/>
      <sheetName val="aut2005ttl.org"/>
      <sheetName val="bel1995total"/>
      <sheetName val="bel1995import"/>
      <sheetName val="bel1995domestic"/>
      <sheetName val="bel1995ttl.org"/>
      <sheetName val="bel2000total"/>
      <sheetName val="bel2000import"/>
      <sheetName val="bel2000domestic"/>
      <sheetName val="bel2000ttl.org"/>
      <sheetName val="bel2004total"/>
      <sheetName val="bel2004import"/>
      <sheetName val="bel2004domestic"/>
      <sheetName val="bel2004ttl.org"/>
      <sheetName val="bra1995total"/>
      <sheetName val="bra1995domestic"/>
      <sheetName val="bra1995import"/>
      <sheetName val="bra1995ttl.org"/>
      <sheetName val="bra2000total"/>
      <sheetName val="bra2000import"/>
      <sheetName val="bra2000domestic"/>
      <sheetName val="bra2000ttl.org"/>
      <sheetName val="bra2005total"/>
      <sheetName val="bra2005import"/>
      <sheetName val="bra2005domestic"/>
      <sheetName val="bra2005ttl.org"/>
      <sheetName val="can1995total"/>
      <sheetName val="can1995import"/>
      <sheetName val="can1995domestic"/>
      <sheetName val="can1995ttl.org"/>
      <sheetName val="can2000total"/>
      <sheetName val="can2000import"/>
      <sheetName val="can2000domestic"/>
      <sheetName val="can2000ttl.org"/>
      <sheetName val="can2005total"/>
      <sheetName val="can2005import"/>
      <sheetName val="can2005domestic"/>
      <sheetName val="can2005ttl.org"/>
      <sheetName val="chn1995total"/>
      <sheetName val="chn1995import"/>
      <sheetName val="chn1995domestic"/>
      <sheetName val="chn1995ttl.org"/>
      <sheetName val="chn2000total"/>
      <sheetName val="chn2000import"/>
      <sheetName val="chn2000domestic"/>
      <sheetName val="chn2000ttl.org"/>
      <sheetName val="mex2003total"/>
      <sheetName val="mex2003domestic"/>
      <sheetName val="mex2003import"/>
      <sheetName val="mex2003ttl.org"/>
      <sheetName val="nld1995total"/>
      <sheetName val="nld1995import"/>
      <sheetName val="nld1995domestic"/>
      <sheetName val="nld1995ttl.org"/>
      <sheetName val="nld2000total"/>
      <sheetName val="nld2000import"/>
      <sheetName val="nld2000domestic"/>
      <sheetName val="nld2000ttl.org"/>
      <sheetName val="nld2005total"/>
      <sheetName val="nld2005import"/>
      <sheetName val="nld2005domestic"/>
      <sheetName val="nld2005ttl.org"/>
      <sheetName val="nor1995total"/>
      <sheetName val="nor1995import"/>
      <sheetName val="nor1995domestic"/>
      <sheetName val="nor1995ttl.org"/>
      <sheetName val="nor2000total"/>
      <sheetName val="nor2000import"/>
      <sheetName val="nor2000domestic"/>
      <sheetName val="nor2000ttl.org"/>
      <sheetName val="nzl199596total"/>
      <sheetName val="nzl199596import"/>
      <sheetName val="nzl199596domestic"/>
      <sheetName val="nzl199596ttl.org"/>
      <sheetName val="nzl200203total"/>
      <sheetName val="nzl200203import"/>
      <sheetName val="nzl200203domestic"/>
      <sheetName val="nzl200203ttl.org"/>
      <sheetName val="pol1995total"/>
      <sheetName val="pol1995import"/>
      <sheetName val="pol1995domestic"/>
      <sheetName val="pol1995ttl.org"/>
      <sheetName val="pol2000total"/>
      <sheetName val="pol2000import"/>
      <sheetName val="pol2000domestic"/>
      <sheetName val="pol2000ttl.org"/>
      <sheetName val="pol2004total"/>
      <sheetName val="pol2004import"/>
      <sheetName val="pol2004domestic"/>
      <sheetName val="pol2004ttl.org"/>
      <sheetName val="prt1995total"/>
      <sheetName val="prt1995import"/>
      <sheetName val="prt1995domestic"/>
      <sheetName val="prt1995ttl.org"/>
      <sheetName val="prt2000total"/>
      <sheetName val="prt2000import"/>
      <sheetName val="prt2000domestic"/>
      <sheetName val="prt2000ttl.org"/>
      <sheetName val="prt2005total"/>
      <sheetName val="prt2005import"/>
      <sheetName val="prt2005domestic"/>
      <sheetName val="prt2005ttl.org"/>
      <sheetName val="rus1995total"/>
      <sheetName val="rus1995import"/>
      <sheetName val="rus1995domestic"/>
      <sheetName val="rus1995ttl.org"/>
      <sheetName val="rus2000total"/>
      <sheetName val="rus2000domestic"/>
      <sheetName val="rus2000import"/>
      <sheetName val="rus2000ttl.org"/>
      <sheetName val="lux2005total"/>
      <sheetName val="lux2005import"/>
      <sheetName val="lux2005domestic"/>
      <sheetName val="lux2005ttl.org"/>
      <sheetName val="fra1995total"/>
      <sheetName val="fra1995import"/>
      <sheetName val="fra1995domestic"/>
      <sheetName val="fra1995ttl.org"/>
      <sheetName val="fra2000total"/>
      <sheetName val="fra2000import"/>
      <sheetName val="fra2000domestic"/>
      <sheetName val="fra2000ttl.org"/>
      <sheetName val="fra2005total"/>
      <sheetName val="fra2005import"/>
      <sheetName val="fra2005domestic"/>
      <sheetName val="fra2005ttl.org"/>
      <sheetName val="gbr1995total"/>
      <sheetName val="gbr1995import"/>
      <sheetName val="gbr1995domestic"/>
      <sheetName val="gbr1995ttl.org"/>
      <sheetName val="gbr2000total"/>
      <sheetName val="gbr2000import"/>
      <sheetName val="gbr2000domestic"/>
      <sheetName val="gbr2000ttl.org"/>
      <sheetName val="gbr2003total"/>
      <sheetName val="gbr2003import"/>
      <sheetName val="gbr2003domestic"/>
      <sheetName val="gbr2003ttl.org"/>
      <sheetName val="grc1995total"/>
      <sheetName val="grc1995import"/>
      <sheetName val="grc1995domestic"/>
      <sheetName val="grc1995ttl.org"/>
      <sheetName val="grc2000total"/>
      <sheetName val="grc2000import"/>
      <sheetName val="grc2000domestic"/>
      <sheetName val="grc2000ttl.org"/>
      <sheetName val="grc2005total"/>
      <sheetName val="grc2005import"/>
      <sheetName val="grc2005domestic"/>
      <sheetName val="grc2005ttl.org"/>
      <sheetName val="hun1998total"/>
      <sheetName val="hun1998import"/>
      <sheetName val="hun1998domestic"/>
      <sheetName val="hun1998ttl.org"/>
      <sheetName val="hun2000total"/>
      <sheetName val="hun2000import"/>
      <sheetName val="hun2000domestic"/>
      <sheetName val="hun2000ttl.org"/>
      <sheetName val="hun2005total"/>
      <sheetName val="hun2005import"/>
      <sheetName val="hun2005domestic"/>
      <sheetName val="hun2005ttl.org"/>
      <sheetName val="idn1995total"/>
      <sheetName val="idn1995import"/>
      <sheetName val="idn1995domestic"/>
      <sheetName val="idn1995ttl.org"/>
      <sheetName val="idn2000total"/>
      <sheetName val="idn2000import"/>
      <sheetName val="idn2000domestic"/>
      <sheetName val="idn2000ttl.org"/>
      <sheetName val="idn2005total"/>
      <sheetName val="idn2005import"/>
      <sheetName val="idn2005domestic"/>
      <sheetName val="idn2005ttl.org"/>
      <sheetName val="ind199394total"/>
      <sheetName val="ind199394import"/>
      <sheetName val="ind199394domestic"/>
      <sheetName val="ind199394ttl.org"/>
      <sheetName val="ind199899total"/>
      <sheetName val="ind199899import"/>
      <sheetName val="ind199899domestic"/>
      <sheetName val="ind199899ttl.org"/>
      <sheetName val="irl1998total"/>
      <sheetName val="irl1998import"/>
      <sheetName val="irl1998domestic"/>
      <sheetName val="irl1998ttl.org"/>
      <sheetName val="iRL2000total"/>
      <sheetName val="iRL2000import"/>
      <sheetName val="iRL2000domestic"/>
      <sheetName val="iRL2000ttl.org"/>
      <sheetName val="iRL2005total"/>
      <sheetName val="iRL2005import"/>
      <sheetName val="iRL2005domestic"/>
      <sheetName val="iRL2005ttl.org"/>
      <sheetName val="isr1995total"/>
      <sheetName val="isr1995domestic"/>
      <sheetName val="isr1995import"/>
      <sheetName val="isr1995ttl.org"/>
      <sheetName val="ita1995total"/>
      <sheetName val="ita1995domestic"/>
      <sheetName val="ita1995import"/>
      <sheetName val="ita1995ttl.org"/>
      <sheetName val="ita2000total"/>
      <sheetName val="ita2000import"/>
      <sheetName val="ita2000domestic"/>
      <sheetName val="ita2000ttl.org"/>
      <sheetName val="ita2005total"/>
      <sheetName val="ita2005domestic"/>
      <sheetName val="ita2005import"/>
      <sheetName val="ita2005ttl.org"/>
      <sheetName val="jpn1995total"/>
      <sheetName val="jpn1995import"/>
      <sheetName val="jpn1995domestic"/>
      <sheetName val="jpn1995ttl.org"/>
      <sheetName val="jpn2000total"/>
      <sheetName val="jpn2000domestic"/>
      <sheetName val="jpn2000import"/>
      <sheetName val="jpn2000ttl.org"/>
      <sheetName val="jpn2005total"/>
      <sheetName val="jpn2005domestic"/>
      <sheetName val="jpn2005import"/>
      <sheetName val="jpn2005ttl.org"/>
      <sheetName val="kor2000total"/>
      <sheetName val="kor2000import"/>
      <sheetName val="kor2000domestic"/>
      <sheetName val="kor2000ttl.org"/>
      <sheetName val="kor2005total"/>
      <sheetName val="kor2005import"/>
      <sheetName val="kor2005domestic"/>
      <sheetName val="kor2005ttl.org"/>
      <sheetName val="lux1995total"/>
      <sheetName val="lux1995import"/>
      <sheetName val="lux1995domestic"/>
      <sheetName val="lux1995ttl.org"/>
      <sheetName val="lux2000total"/>
      <sheetName val="lux2000import"/>
      <sheetName val="lux2000domestic"/>
      <sheetName val="lux2000ttl.org"/>
      <sheetName val="zaf2000total"/>
      <sheetName val="zaf2000domestic"/>
      <sheetName val="zaf2000import"/>
      <sheetName val="zaf2000ttl.org"/>
      <sheetName val="svk1995total"/>
      <sheetName val="svk1995import"/>
      <sheetName val="svk1995domestic"/>
      <sheetName val="svk1995ttl.org"/>
      <sheetName val="svk2000total"/>
      <sheetName val="svk2000import"/>
      <sheetName val="svk2000domestic"/>
      <sheetName val="svk2000ttl.org"/>
      <sheetName val="svn2000total"/>
      <sheetName val="svn2000import"/>
      <sheetName val="svn2000domestic"/>
      <sheetName val="svn2000ttl.org"/>
      <sheetName val="svn2005total"/>
      <sheetName val="svn2005import"/>
      <sheetName val="svn2005domestic"/>
      <sheetName val="svn2005ttl.org"/>
      <sheetName val="SWE1995total"/>
      <sheetName val="SWE1995import"/>
      <sheetName val="SWE1995domestic"/>
      <sheetName val="SWE1995ttl.org"/>
      <sheetName val="swe2000total"/>
      <sheetName val="swe2000import"/>
      <sheetName val="swe2000domestic"/>
      <sheetName val="swe2000ttl.org"/>
      <sheetName val="SWE2005total"/>
      <sheetName val="SWE2005import"/>
      <sheetName val="SWE2005domestic"/>
      <sheetName val="SWE2005ttl.org"/>
      <sheetName val="TUR1996total"/>
      <sheetName val="TUR1996import"/>
      <sheetName val="TUR1996domestic"/>
      <sheetName val="TUR1996ttl.org"/>
      <sheetName val="TUR2002total"/>
      <sheetName val="TUR2002import"/>
      <sheetName val="TUR2002domestic"/>
      <sheetName val="TUR2002ttl.org"/>
      <sheetName val="TWN1996total"/>
      <sheetName val="TWN1996import"/>
      <sheetName val="TWN1996domestic"/>
      <sheetName val="TWN1996ttl.org"/>
      <sheetName val="TWN2001total"/>
      <sheetName val="TWN2001import"/>
      <sheetName val="TWN2001domestic"/>
      <sheetName val="TWN2001ttl.org"/>
      <sheetName val="usa1995total"/>
      <sheetName val="usa1995domestic"/>
      <sheetName val="usa1995import"/>
      <sheetName val="usa1995ttl.org"/>
      <sheetName val="usa2000total"/>
      <sheetName val="usa2000Import"/>
      <sheetName val="usa2000domestic"/>
      <sheetName val="usa2000ttl.org"/>
      <sheetName val="usa2005total"/>
      <sheetName val="usa2005import"/>
      <sheetName val="usa2005domestic"/>
      <sheetName val="usa2005ttl.org"/>
      <sheetName val="ZAF1993total"/>
      <sheetName val="ZAF1993domestic"/>
      <sheetName val="ZAF1993import"/>
      <sheetName val="ZAF1993ttl.org"/>
    </sheetNames>
    <sheetDataSet>
      <sheetData sheetId="0" refreshError="1"/>
      <sheetData sheetId="1" refreshError="1"/>
      <sheetData sheetId="2">
        <row r="9">
          <cell r="B9" t="str">
            <v>usa</v>
          </cell>
        </row>
        <row r="10">
          <cell r="B10">
            <v>2005</v>
          </cell>
        </row>
        <row r="11">
          <cell r="B1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 val="Table D3.4._Nation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FV3">
            <v>1999</v>
          </cell>
        </row>
      </sheetData>
      <sheetData sheetId="31"/>
      <sheetData sheetId="32"/>
      <sheetData sheetId="33"/>
      <sheetData sheetId="34"/>
      <sheetData sheetId="35"/>
      <sheetData sheetId="36"/>
      <sheetData sheetId="37"/>
      <sheetData sheetId="38"/>
      <sheetData sheetId="39">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0"/>
      <sheetData sheetId="41"/>
      <sheetData sheetId="42"/>
      <sheetData sheetId="43"/>
      <sheetData sheetId="4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cell r="I113" t="str">
            <v>.</v>
          </cell>
        </row>
        <row r="114">
          <cell r="A114">
            <v>716</v>
          </cell>
          <cell r="B114" t="str">
            <v>Zimbabwe</v>
          </cell>
          <cell r="C114">
            <v>1997</v>
          </cell>
          <cell r="D114">
            <v>90</v>
          </cell>
          <cell r="E114">
            <v>303</v>
          </cell>
          <cell r="F114">
            <v>90</v>
          </cell>
          <cell r="G114">
            <v>330211</v>
          </cell>
          <cell r="H114"/>
          <cell r="I114" t="str">
            <v>.</v>
          </cell>
        </row>
        <row r="115">
          <cell r="A115">
            <v>716</v>
          </cell>
          <cell r="B115" t="str">
            <v>Zimbabwe</v>
          </cell>
          <cell r="C115">
            <v>1997</v>
          </cell>
          <cell r="D115">
            <v>90</v>
          </cell>
          <cell r="E115">
            <v>404</v>
          </cell>
          <cell r="F115">
            <v>90</v>
          </cell>
          <cell r="G115">
            <v>306184</v>
          </cell>
          <cell r="H115"/>
          <cell r="I115" t="str">
            <v>.</v>
          </cell>
        </row>
        <row r="116">
          <cell r="A116">
            <v>716</v>
          </cell>
          <cell r="B116" t="str">
            <v>Zimbabwe</v>
          </cell>
          <cell r="C116">
            <v>1997</v>
          </cell>
          <cell r="D116">
            <v>90</v>
          </cell>
          <cell r="E116">
            <v>505</v>
          </cell>
          <cell r="F116">
            <v>90</v>
          </cell>
          <cell r="G116">
            <v>328770</v>
          </cell>
          <cell r="H116"/>
          <cell r="I116" t="str">
            <v>.</v>
          </cell>
        </row>
        <row r="117">
          <cell r="A117">
            <v>716</v>
          </cell>
          <cell r="B117" t="str">
            <v>Zimbabwe</v>
          </cell>
          <cell r="C117">
            <v>1997</v>
          </cell>
          <cell r="D117">
            <v>90</v>
          </cell>
          <cell r="E117">
            <v>606</v>
          </cell>
          <cell r="F117">
            <v>90</v>
          </cell>
          <cell r="G117">
            <v>327924</v>
          </cell>
          <cell r="H117"/>
          <cell r="I117" t="str">
            <v>.</v>
          </cell>
        </row>
        <row r="118">
          <cell r="A118">
            <v>716</v>
          </cell>
          <cell r="B118" t="str">
            <v>Zimbabwe</v>
          </cell>
          <cell r="C118">
            <v>1997</v>
          </cell>
          <cell r="D118">
            <v>90</v>
          </cell>
          <cell r="E118">
            <v>707</v>
          </cell>
          <cell r="F118">
            <v>90</v>
          </cell>
          <cell r="G118">
            <v>316482</v>
          </cell>
          <cell r="H118"/>
          <cell r="I118" t="str">
            <v>.</v>
          </cell>
        </row>
        <row r="119">
          <cell r="A119">
            <v>716</v>
          </cell>
          <cell r="B119" t="str">
            <v>Zimbabwe</v>
          </cell>
          <cell r="C119">
            <v>1997</v>
          </cell>
          <cell r="D119">
            <v>90</v>
          </cell>
          <cell r="E119">
            <v>808</v>
          </cell>
          <cell r="F119">
            <v>90</v>
          </cell>
          <cell r="G119">
            <v>332029</v>
          </cell>
          <cell r="H119"/>
          <cell r="I119" t="str">
            <v>.</v>
          </cell>
        </row>
        <row r="120">
          <cell r="A120">
            <v>716</v>
          </cell>
          <cell r="B120" t="str">
            <v>Zimbabwe</v>
          </cell>
          <cell r="C120">
            <v>1997</v>
          </cell>
          <cell r="D120">
            <v>90</v>
          </cell>
          <cell r="E120">
            <v>909</v>
          </cell>
          <cell r="F120">
            <v>90</v>
          </cell>
          <cell r="G120">
            <v>340911</v>
          </cell>
          <cell r="H120"/>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cell r="I122" t="str">
            <v>.</v>
          </cell>
        </row>
        <row r="123">
          <cell r="A123">
            <v>716</v>
          </cell>
          <cell r="B123" t="str">
            <v>Zimbabwe</v>
          </cell>
          <cell r="C123">
            <v>1997</v>
          </cell>
          <cell r="D123">
            <v>90</v>
          </cell>
          <cell r="E123">
            <v>1111</v>
          </cell>
          <cell r="F123">
            <v>90</v>
          </cell>
          <cell r="G123">
            <v>331952</v>
          </cell>
          <cell r="H123"/>
          <cell r="I123" t="str">
            <v>.</v>
          </cell>
        </row>
        <row r="124">
          <cell r="A124">
            <v>716</v>
          </cell>
          <cell r="B124" t="str">
            <v>Zimbabwe</v>
          </cell>
          <cell r="C124">
            <v>1997</v>
          </cell>
          <cell r="D124">
            <v>90</v>
          </cell>
          <cell r="E124">
            <v>1212</v>
          </cell>
          <cell r="F124">
            <v>90</v>
          </cell>
          <cell r="G124">
            <v>377154</v>
          </cell>
          <cell r="H124"/>
          <cell r="I124" t="str">
            <v>.</v>
          </cell>
        </row>
        <row r="125">
          <cell r="A125">
            <v>716</v>
          </cell>
          <cell r="B125" t="str">
            <v>Zimbabwe</v>
          </cell>
          <cell r="C125">
            <v>1997</v>
          </cell>
          <cell r="D125">
            <v>90</v>
          </cell>
          <cell r="E125">
            <v>1313</v>
          </cell>
          <cell r="F125">
            <v>90</v>
          </cell>
          <cell r="G125">
            <v>368322</v>
          </cell>
          <cell r="H125"/>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cell r="I249" t="str">
            <v>.</v>
          </cell>
        </row>
        <row r="250">
          <cell r="A250">
            <v>376</v>
          </cell>
          <cell r="B250" t="str">
            <v>Israel</v>
          </cell>
          <cell r="C250">
            <v>1998</v>
          </cell>
          <cell r="D250">
            <v>90</v>
          </cell>
          <cell r="E250">
            <v>300</v>
          </cell>
          <cell r="F250">
            <v>90</v>
          </cell>
          <cell r="G250">
            <v>367540</v>
          </cell>
          <cell r="H250"/>
          <cell r="I250" t="str">
            <v>.</v>
          </cell>
        </row>
        <row r="251">
          <cell r="A251">
            <v>376</v>
          </cell>
          <cell r="B251" t="str">
            <v>Israel</v>
          </cell>
          <cell r="C251">
            <v>1998</v>
          </cell>
          <cell r="D251">
            <v>90</v>
          </cell>
          <cell r="E251">
            <v>303</v>
          </cell>
          <cell r="F251">
            <v>90</v>
          </cell>
          <cell r="G251">
            <v>117687</v>
          </cell>
          <cell r="H251"/>
          <cell r="I251" t="str">
            <v>.</v>
          </cell>
        </row>
        <row r="252">
          <cell r="A252">
            <v>376</v>
          </cell>
          <cell r="B252" t="str">
            <v>Israel</v>
          </cell>
          <cell r="C252">
            <v>1998</v>
          </cell>
          <cell r="D252">
            <v>90</v>
          </cell>
          <cell r="E252">
            <v>404</v>
          </cell>
          <cell r="F252">
            <v>90</v>
          </cell>
          <cell r="G252">
            <v>116812</v>
          </cell>
          <cell r="H252"/>
          <cell r="I252" t="str">
            <v>.</v>
          </cell>
        </row>
        <row r="253">
          <cell r="A253">
            <v>376</v>
          </cell>
          <cell r="B253" t="str">
            <v>Israel</v>
          </cell>
          <cell r="C253">
            <v>1998</v>
          </cell>
          <cell r="D253">
            <v>90</v>
          </cell>
          <cell r="E253">
            <v>505</v>
          </cell>
          <cell r="F253">
            <v>90</v>
          </cell>
          <cell r="G253">
            <v>115671</v>
          </cell>
          <cell r="H253"/>
          <cell r="I253" t="str">
            <v>.</v>
          </cell>
        </row>
        <row r="254">
          <cell r="A254">
            <v>376</v>
          </cell>
          <cell r="B254" t="str">
            <v>Israel</v>
          </cell>
          <cell r="C254">
            <v>1998</v>
          </cell>
          <cell r="D254">
            <v>90</v>
          </cell>
          <cell r="E254">
            <v>606</v>
          </cell>
          <cell r="F254">
            <v>90</v>
          </cell>
          <cell r="G254">
            <v>112264</v>
          </cell>
          <cell r="H254"/>
          <cell r="I254" t="str">
            <v>.</v>
          </cell>
        </row>
        <row r="255">
          <cell r="A255">
            <v>376</v>
          </cell>
          <cell r="B255" t="str">
            <v>Israel</v>
          </cell>
          <cell r="C255">
            <v>1998</v>
          </cell>
          <cell r="D255">
            <v>90</v>
          </cell>
          <cell r="E255">
            <v>707</v>
          </cell>
          <cell r="F255">
            <v>90</v>
          </cell>
          <cell r="G255">
            <v>112064</v>
          </cell>
          <cell r="H255"/>
          <cell r="I255" t="str">
            <v>.</v>
          </cell>
        </row>
        <row r="256">
          <cell r="A256">
            <v>376</v>
          </cell>
          <cell r="B256" t="str">
            <v>Israel</v>
          </cell>
          <cell r="C256">
            <v>1998</v>
          </cell>
          <cell r="D256">
            <v>90</v>
          </cell>
          <cell r="E256">
            <v>808</v>
          </cell>
          <cell r="F256">
            <v>90</v>
          </cell>
          <cell r="G256">
            <v>110825</v>
          </cell>
          <cell r="H256"/>
          <cell r="I256" t="str">
            <v>.</v>
          </cell>
        </row>
        <row r="257">
          <cell r="A257">
            <v>376</v>
          </cell>
          <cell r="B257" t="str">
            <v>Israel</v>
          </cell>
          <cell r="C257">
            <v>1998</v>
          </cell>
          <cell r="D257">
            <v>90</v>
          </cell>
          <cell r="E257">
            <v>909</v>
          </cell>
          <cell r="F257">
            <v>90</v>
          </cell>
          <cell r="G257">
            <v>110475</v>
          </cell>
          <cell r="H257"/>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cell r="I391" t="str">
            <v>.</v>
          </cell>
        </row>
        <row r="392">
          <cell r="A392">
            <v>246</v>
          </cell>
          <cell r="B392" t="str">
            <v>Finland</v>
          </cell>
          <cell r="C392">
            <v>1998</v>
          </cell>
          <cell r="D392">
            <v>90</v>
          </cell>
          <cell r="E392">
            <v>303</v>
          </cell>
          <cell r="F392">
            <v>90</v>
          </cell>
          <cell r="G392">
            <v>65083</v>
          </cell>
          <cell r="H392"/>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cell r="I447" t="str">
            <v>.</v>
          </cell>
        </row>
        <row r="448">
          <cell r="A448">
            <v>246</v>
          </cell>
          <cell r="B448" t="str">
            <v>Finland</v>
          </cell>
          <cell r="C448">
            <v>1998</v>
          </cell>
          <cell r="D448">
            <v>90</v>
          </cell>
          <cell r="E448">
            <v>505</v>
          </cell>
          <cell r="F448">
            <v>90</v>
          </cell>
          <cell r="G448">
            <v>66894</v>
          </cell>
          <cell r="H448"/>
          <cell r="I448" t="str">
            <v>.</v>
          </cell>
        </row>
        <row r="449">
          <cell r="A449">
            <v>246</v>
          </cell>
          <cell r="B449" t="str">
            <v>Finland</v>
          </cell>
          <cell r="C449">
            <v>1998</v>
          </cell>
          <cell r="D449">
            <v>90</v>
          </cell>
          <cell r="E449">
            <v>606</v>
          </cell>
          <cell r="F449">
            <v>90</v>
          </cell>
          <cell r="G449">
            <v>65701</v>
          </cell>
          <cell r="H449"/>
          <cell r="I449" t="str">
            <v>.</v>
          </cell>
        </row>
        <row r="450">
          <cell r="A450">
            <v>246</v>
          </cell>
          <cell r="B450" t="str">
            <v>Finland</v>
          </cell>
          <cell r="C450">
            <v>1998</v>
          </cell>
          <cell r="D450">
            <v>90</v>
          </cell>
          <cell r="E450">
            <v>707</v>
          </cell>
          <cell r="F450">
            <v>90</v>
          </cell>
          <cell r="G450">
            <v>66225</v>
          </cell>
          <cell r="H450"/>
          <cell r="I450" t="str">
            <v>.</v>
          </cell>
        </row>
        <row r="451">
          <cell r="A451">
            <v>246</v>
          </cell>
          <cell r="B451" t="str">
            <v>Finland</v>
          </cell>
          <cell r="C451">
            <v>1998</v>
          </cell>
          <cell r="D451">
            <v>90</v>
          </cell>
          <cell r="E451">
            <v>808</v>
          </cell>
          <cell r="F451">
            <v>90</v>
          </cell>
          <cell r="G451">
            <v>64231</v>
          </cell>
          <cell r="H451"/>
          <cell r="I451" t="str">
            <v>.</v>
          </cell>
        </row>
        <row r="452">
          <cell r="A452">
            <v>246</v>
          </cell>
          <cell r="B452" t="str">
            <v>Finland</v>
          </cell>
          <cell r="C452">
            <v>1998</v>
          </cell>
          <cell r="D452">
            <v>90</v>
          </cell>
          <cell r="E452">
            <v>909</v>
          </cell>
          <cell r="F452">
            <v>90</v>
          </cell>
          <cell r="G452">
            <v>64302</v>
          </cell>
          <cell r="H452"/>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cell r="I454" t="str">
            <v>.</v>
          </cell>
        </row>
        <row r="455">
          <cell r="A455">
            <v>246</v>
          </cell>
          <cell r="B455" t="str">
            <v>Finland</v>
          </cell>
          <cell r="C455">
            <v>1998</v>
          </cell>
          <cell r="D455">
            <v>90</v>
          </cell>
          <cell r="E455">
            <v>1111</v>
          </cell>
          <cell r="F455">
            <v>90</v>
          </cell>
          <cell r="G455">
            <v>61890</v>
          </cell>
          <cell r="H455"/>
          <cell r="I455" t="str">
            <v>.</v>
          </cell>
        </row>
        <row r="456">
          <cell r="A456">
            <v>246</v>
          </cell>
          <cell r="B456" t="str">
            <v>Finland</v>
          </cell>
          <cell r="C456">
            <v>1998</v>
          </cell>
          <cell r="D456">
            <v>90</v>
          </cell>
          <cell r="E456">
            <v>1212</v>
          </cell>
          <cell r="F456">
            <v>90</v>
          </cell>
          <cell r="G456">
            <v>63955</v>
          </cell>
          <cell r="H456"/>
          <cell r="I456" t="str">
            <v>.</v>
          </cell>
        </row>
        <row r="457">
          <cell r="A457">
            <v>246</v>
          </cell>
          <cell r="B457" t="str">
            <v>Finland</v>
          </cell>
          <cell r="C457">
            <v>1998</v>
          </cell>
          <cell r="D457">
            <v>90</v>
          </cell>
          <cell r="E457">
            <v>1313</v>
          </cell>
          <cell r="F457">
            <v>90</v>
          </cell>
          <cell r="G457">
            <v>66382</v>
          </cell>
          <cell r="H457"/>
          <cell r="I457" t="str">
            <v>.</v>
          </cell>
        </row>
        <row r="458">
          <cell r="A458">
            <v>246</v>
          </cell>
          <cell r="B458" t="str">
            <v>Finland</v>
          </cell>
          <cell r="C458">
            <v>1998</v>
          </cell>
          <cell r="D458">
            <v>90</v>
          </cell>
          <cell r="E458">
            <v>1414</v>
          </cell>
          <cell r="F458">
            <v>90</v>
          </cell>
          <cell r="G458">
            <v>68111</v>
          </cell>
          <cell r="H458"/>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cell r="I460" t="str">
            <v>.</v>
          </cell>
        </row>
        <row r="461">
          <cell r="A461">
            <v>246</v>
          </cell>
          <cell r="B461" t="str">
            <v>Finland</v>
          </cell>
          <cell r="C461">
            <v>1998</v>
          </cell>
          <cell r="D461">
            <v>90</v>
          </cell>
          <cell r="E461">
            <v>1616</v>
          </cell>
          <cell r="F461">
            <v>90</v>
          </cell>
          <cell r="G461">
            <v>65031</v>
          </cell>
          <cell r="H461"/>
          <cell r="I461" t="str">
            <v>.</v>
          </cell>
        </row>
        <row r="462">
          <cell r="A462">
            <v>246</v>
          </cell>
          <cell r="B462" t="str">
            <v>Finland</v>
          </cell>
          <cell r="C462">
            <v>1998</v>
          </cell>
          <cell r="D462">
            <v>90</v>
          </cell>
          <cell r="E462">
            <v>1717</v>
          </cell>
          <cell r="F462">
            <v>90</v>
          </cell>
          <cell r="G462">
            <v>64635</v>
          </cell>
          <cell r="H462"/>
          <cell r="I462" t="str">
            <v>.</v>
          </cell>
        </row>
        <row r="463">
          <cell r="A463">
            <v>246</v>
          </cell>
          <cell r="B463" t="str">
            <v>Finland</v>
          </cell>
          <cell r="C463">
            <v>1998</v>
          </cell>
          <cell r="D463">
            <v>90</v>
          </cell>
          <cell r="E463">
            <v>1818</v>
          </cell>
          <cell r="F463">
            <v>90</v>
          </cell>
          <cell r="G463">
            <v>64701</v>
          </cell>
          <cell r="H463"/>
          <cell r="I463" t="str">
            <v>.</v>
          </cell>
        </row>
        <row r="464">
          <cell r="A464">
            <v>246</v>
          </cell>
          <cell r="B464" t="str">
            <v>Finland</v>
          </cell>
          <cell r="C464">
            <v>1998</v>
          </cell>
          <cell r="D464">
            <v>90</v>
          </cell>
          <cell r="E464">
            <v>1919</v>
          </cell>
          <cell r="F464">
            <v>90</v>
          </cell>
          <cell r="G464">
            <v>65005</v>
          </cell>
          <cell r="H464"/>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cell r="I466" t="str">
            <v>.</v>
          </cell>
        </row>
        <row r="467">
          <cell r="A467">
            <v>246</v>
          </cell>
          <cell r="B467" t="str">
            <v>Finland</v>
          </cell>
          <cell r="C467">
            <v>1998</v>
          </cell>
          <cell r="D467">
            <v>90</v>
          </cell>
          <cell r="E467">
            <v>2121</v>
          </cell>
          <cell r="F467">
            <v>90</v>
          </cell>
          <cell r="G467">
            <v>66828</v>
          </cell>
          <cell r="H467"/>
          <cell r="I467" t="str">
            <v>.</v>
          </cell>
        </row>
        <row r="468">
          <cell r="A468">
            <v>246</v>
          </cell>
          <cell r="B468" t="str">
            <v>Finland</v>
          </cell>
          <cell r="C468">
            <v>1998</v>
          </cell>
          <cell r="D468">
            <v>90</v>
          </cell>
          <cell r="E468">
            <v>2222</v>
          </cell>
          <cell r="F468">
            <v>90</v>
          </cell>
          <cell r="G468">
            <v>65454</v>
          </cell>
          <cell r="H468"/>
          <cell r="I468" t="str">
            <v>.</v>
          </cell>
        </row>
        <row r="469">
          <cell r="A469">
            <v>246</v>
          </cell>
          <cell r="B469" t="str">
            <v>Finland</v>
          </cell>
          <cell r="C469">
            <v>1998</v>
          </cell>
          <cell r="D469">
            <v>90</v>
          </cell>
          <cell r="E469">
            <v>2323</v>
          </cell>
          <cell r="F469">
            <v>90</v>
          </cell>
          <cell r="G469">
            <v>62428</v>
          </cell>
          <cell r="H469"/>
          <cell r="I469" t="str">
            <v>.</v>
          </cell>
        </row>
        <row r="470">
          <cell r="A470">
            <v>246</v>
          </cell>
          <cell r="B470" t="str">
            <v>Finland</v>
          </cell>
          <cell r="C470">
            <v>1998</v>
          </cell>
          <cell r="D470">
            <v>90</v>
          </cell>
          <cell r="E470">
            <v>2424</v>
          </cell>
          <cell r="F470">
            <v>90</v>
          </cell>
          <cell r="G470">
            <v>57007</v>
          </cell>
          <cell r="H470"/>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cell r="I472" t="str">
            <v>.</v>
          </cell>
        </row>
        <row r="473">
          <cell r="A473">
            <v>246</v>
          </cell>
          <cell r="B473" t="str">
            <v>Finland</v>
          </cell>
          <cell r="C473">
            <v>1998</v>
          </cell>
          <cell r="D473">
            <v>90</v>
          </cell>
          <cell r="E473">
            <v>2626</v>
          </cell>
          <cell r="F473">
            <v>90</v>
          </cell>
          <cell r="G473">
            <v>61488</v>
          </cell>
          <cell r="H473"/>
          <cell r="I473" t="str">
            <v>.</v>
          </cell>
        </row>
        <row r="474">
          <cell r="A474">
            <v>246</v>
          </cell>
          <cell r="B474" t="str">
            <v>Finland</v>
          </cell>
          <cell r="C474">
            <v>1998</v>
          </cell>
          <cell r="D474">
            <v>90</v>
          </cell>
          <cell r="E474">
            <v>2727</v>
          </cell>
          <cell r="F474">
            <v>90</v>
          </cell>
          <cell r="G474">
            <v>63848</v>
          </cell>
          <cell r="H474"/>
          <cell r="I474" t="str">
            <v>.</v>
          </cell>
        </row>
        <row r="475">
          <cell r="A475">
            <v>246</v>
          </cell>
          <cell r="B475" t="str">
            <v>Finland</v>
          </cell>
          <cell r="C475">
            <v>1998</v>
          </cell>
          <cell r="D475">
            <v>90</v>
          </cell>
          <cell r="E475">
            <v>2828</v>
          </cell>
          <cell r="F475">
            <v>90</v>
          </cell>
          <cell r="G475">
            <v>65604</v>
          </cell>
          <cell r="H475"/>
          <cell r="I475" t="str">
            <v>.</v>
          </cell>
        </row>
        <row r="476">
          <cell r="A476">
            <v>246</v>
          </cell>
          <cell r="B476" t="str">
            <v>Finland</v>
          </cell>
          <cell r="C476">
            <v>1998</v>
          </cell>
          <cell r="D476">
            <v>90</v>
          </cell>
          <cell r="E476">
            <v>2929</v>
          </cell>
          <cell r="F476">
            <v>90</v>
          </cell>
          <cell r="G476">
            <v>70701</v>
          </cell>
          <cell r="H476"/>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cell r="I478" t="str">
            <v>.</v>
          </cell>
        </row>
        <row r="479">
          <cell r="A479">
            <v>246</v>
          </cell>
          <cell r="B479" t="str">
            <v>Finland</v>
          </cell>
          <cell r="C479">
            <v>1998</v>
          </cell>
          <cell r="D479">
            <v>90</v>
          </cell>
          <cell r="E479">
            <v>3539</v>
          </cell>
          <cell r="F479">
            <v>90</v>
          </cell>
          <cell r="G479">
            <v>378530</v>
          </cell>
          <cell r="H479"/>
          <cell r="I479" t="str">
            <v>.</v>
          </cell>
        </row>
        <row r="480">
          <cell r="A480">
            <v>246</v>
          </cell>
          <cell r="B480" t="str">
            <v>Finland</v>
          </cell>
          <cell r="C480">
            <v>1998</v>
          </cell>
          <cell r="D480">
            <v>90</v>
          </cell>
          <cell r="E480">
            <v>4099</v>
          </cell>
          <cell r="F480">
            <v>90</v>
          </cell>
          <cell r="G480">
            <v>2467452</v>
          </cell>
          <cell r="H480"/>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cell r="I699" t="str">
            <v>.</v>
          </cell>
        </row>
        <row r="700">
          <cell r="A700">
            <v>616</v>
          </cell>
          <cell r="B700" t="str">
            <v>Poland</v>
          </cell>
          <cell r="C700">
            <v>1998</v>
          </cell>
          <cell r="D700">
            <v>90</v>
          </cell>
          <cell r="E700">
            <v>2024</v>
          </cell>
          <cell r="F700">
            <v>90</v>
          </cell>
          <cell r="G700">
            <v>3042845</v>
          </cell>
          <cell r="H700"/>
          <cell r="I700" t="str">
            <v>.</v>
          </cell>
        </row>
        <row r="701">
          <cell r="A701">
            <v>616</v>
          </cell>
          <cell r="B701" t="str">
            <v>Poland</v>
          </cell>
          <cell r="C701">
            <v>1998</v>
          </cell>
          <cell r="D701">
            <v>90</v>
          </cell>
          <cell r="E701">
            <v>2525</v>
          </cell>
          <cell r="F701">
            <v>90</v>
          </cell>
          <cell r="G701">
            <v>556467</v>
          </cell>
          <cell r="H701"/>
          <cell r="I701" t="str">
            <v>.</v>
          </cell>
        </row>
        <row r="702">
          <cell r="A702">
            <v>616</v>
          </cell>
          <cell r="B702" t="str">
            <v>Poland</v>
          </cell>
          <cell r="C702">
            <v>1998</v>
          </cell>
          <cell r="D702">
            <v>90</v>
          </cell>
          <cell r="E702">
            <v>2626</v>
          </cell>
          <cell r="F702">
            <v>90</v>
          </cell>
          <cell r="G702">
            <v>533137</v>
          </cell>
          <cell r="H702"/>
          <cell r="I702" t="str">
            <v>.</v>
          </cell>
        </row>
        <row r="703">
          <cell r="A703">
            <v>616</v>
          </cell>
          <cell r="B703" t="str">
            <v>Poland</v>
          </cell>
          <cell r="C703">
            <v>1998</v>
          </cell>
          <cell r="D703">
            <v>90</v>
          </cell>
          <cell r="E703">
            <v>2727</v>
          </cell>
          <cell r="F703">
            <v>90</v>
          </cell>
          <cell r="G703">
            <v>515580</v>
          </cell>
          <cell r="H703"/>
          <cell r="I703" t="str">
            <v>.</v>
          </cell>
        </row>
        <row r="704">
          <cell r="A704">
            <v>616</v>
          </cell>
          <cell r="B704" t="str">
            <v>Poland</v>
          </cell>
          <cell r="C704">
            <v>1998</v>
          </cell>
          <cell r="D704">
            <v>90</v>
          </cell>
          <cell r="E704">
            <v>2828</v>
          </cell>
          <cell r="F704">
            <v>90</v>
          </cell>
          <cell r="G704">
            <v>488328</v>
          </cell>
          <cell r="H704"/>
          <cell r="I704" t="str">
            <v>.</v>
          </cell>
        </row>
        <row r="705">
          <cell r="A705">
            <v>616</v>
          </cell>
          <cell r="B705" t="str">
            <v>Poland</v>
          </cell>
          <cell r="C705">
            <v>1998</v>
          </cell>
          <cell r="D705">
            <v>90</v>
          </cell>
          <cell r="E705">
            <v>2929</v>
          </cell>
          <cell r="F705">
            <v>90</v>
          </cell>
          <cell r="G705">
            <v>487449</v>
          </cell>
          <cell r="H705"/>
          <cell r="I705" t="str">
            <v>.</v>
          </cell>
        </row>
        <row r="706">
          <cell r="A706">
            <v>616</v>
          </cell>
          <cell r="B706" t="str">
            <v>Poland</v>
          </cell>
          <cell r="C706">
            <v>1998</v>
          </cell>
          <cell r="D706">
            <v>90</v>
          </cell>
          <cell r="E706">
            <v>2529</v>
          </cell>
          <cell r="F706">
            <v>90</v>
          </cell>
          <cell r="G706">
            <v>2580961</v>
          </cell>
          <cell r="H706"/>
          <cell r="I706" t="str">
            <v>.</v>
          </cell>
        </row>
        <row r="707">
          <cell r="A707">
            <v>616</v>
          </cell>
          <cell r="B707" t="str">
            <v>Poland</v>
          </cell>
          <cell r="C707">
            <v>1998</v>
          </cell>
          <cell r="D707">
            <v>90</v>
          </cell>
          <cell r="E707">
            <v>3034</v>
          </cell>
          <cell r="F707">
            <v>90</v>
          </cell>
          <cell r="G707">
            <v>2477387</v>
          </cell>
          <cell r="H707"/>
          <cell r="I707" t="str">
            <v>.</v>
          </cell>
        </row>
        <row r="708">
          <cell r="A708">
            <v>616</v>
          </cell>
          <cell r="B708" t="str">
            <v>Poland</v>
          </cell>
          <cell r="C708">
            <v>1998</v>
          </cell>
          <cell r="D708">
            <v>90</v>
          </cell>
          <cell r="E708">
            <v>3539</v>
          </cell>
          <cell r="F708">
            <v>90</v>
          </cell>
          <cell r="G708">
            <v>2923901</v>
          </cell>
          <cell r="H708"/>
          <cell r="I708" t="str">
            <v>.</v>
          </cell>
        </row>
        <row r="709">
          <cell r="A709">
            <v>616</v>
          </cell>
          <cell r="B709" t="str">
            <v>Poland</v>
          </cell>
          <cell r="C709">
            <v>1998</v>
          </cell>
          <cell r="D709">
            <v>90</v>
          </cell>
          <cell r="E709">
            <v>4099</v>
          </cell>
          <cell r="F709">
            <v>90</v>
          </cell>
          <cell r="G709">
            <v>16172889</v>
          </cell>
          <cell r="H709"/>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cell r="I731" t="str">
            <v>.</v>
          </cell>
        </row>
        <row r="732">
          <cell r="A732">
            <v>756</v>
          </cell>
          <cell r="B732" t="str">
            <v>Switzerland</v>
          </cell>
          <cell r="C732">
            <v>1998</v>
          </cell>
          <cell r="D732">
            <v>90</v>
          </cell>
          <cell r="E732">
            <v>300</v>
          </cell>
          <cell r="F732">
            <v>90</v>
          </cell>
          <cell r="G732">
            <v>243663</v>
          </cell>
          <cell r="H732"/>
          <cell r="I732" t="str">
            <v>.</v>
          </cell>
        </row>
        <row r="733">
          <cell r="A733">
            <v>756</v>
          </cell>
          <cell r="B733" t="str">
            <v>Switzerland</v>
          </cell>
          <cell r="C733">
            <v>1998</v>
          </cell>
          <cell r="D733">
            <v>90</v>
          </cell>
          <cell r="E733">
            <v>303</v>
          </cell>
          <cell r="F733">
            <v>90</v>
          </cell>
          <cell r="G733">
            <v>82405</v>
          </cell>
          <cell r="H733"/>
          <cell r="I733" t="str">
            <v>.</v>
          </cell>
        </row>
        <row r="734">
          <cell r="A734">
            <v>756</v>
          </cell>
          <cell r="B734" t="str">
            <v>Switzerland</v>
          </cell>
          <cell r="C734">
            <v>1998</v>
          </cell>
          <cell r="D734">
            <v>90</v>
          </cell>
          <cell r="E734">
            <v>404</v>
          </cell>
          <cell r="F734">
            <v>90</v>
          </cell>
          <cell r="G734">
            <v>83533</v>
          </cell>
          <cell r="H734"/>
          <cell r="I734" t="str">
            <v>.</v>
          </cell>
        </row>
        <row r="735">
          <cell r="A735">
            <v>756</v>
          </cell>
          <cell r="B735" t="str">
            <v>Switzerland</v>
          </cell>
          <cell r="C735">
            <v>1998</v>
          </cell>
          <cell r="D735">
            <v>90</v>
          </cell>
          <cell r="E735">
            <v>505</v>
          </cell>
          <cell r="F735">
            <v>90</v>
          </cell>
          <cell r="G735">
            <v>86784</v>
          </cell>
          <cell r="H735"/>
          <cell r="I735" t="str">
            <v>.</v>
          </cell>
        </row>
        <row r="736">
          <cell r="A736">
            <v>756</v>
          </cell>
          <cell r="B736" t="str">
            <v>Switzerland</v>
          </cell>
          <cell r="C736">
            <v>1998</v>
          </cell>
          <cell r="D736">
            <v>90</v>
          </cell>
          <cell r="E736">
            <v>606</v>
          </cell>
          <cell r="F736">
            <v>90</v>
          </cell>
          <cell r="G736">
            <v>86947</v>
          </cell>
          <cell r="H736"/>
          <cell r="I736" t="str">
            <v>.</v>
          </cell>
        </row>
        <row r="737">
          <cell r="A737">
            <v>756</v>
          </cell>
          <cell r="B737" t="str">
            <v>Switzerland</v>
          </cell>
          <cell r="C737">
            <v>1998</v>
          </cell>
          <cell r="D737">
            <v>90</v>
          </cell>
          <cell r="E737">
            <v>707</v>
          </cell>
          <cell r="F737">
            <v>90</v>
          </cell>
          <cell r="G737">
            <v>86695</v>
          </cell>
          <cell r="H737"/>
          <cell r="I737" t="str">
            <v>.</v>
          </cell>
        </row>
        <row r="738">
          <cell r="A738">
            <v>756</v>
          </cell>
          <cell r="B738" t="str">
            <v>Switzerland</v>
          </cell>
          <cell r="C738">
            <v>1998</v>
          </cell>
          <cell r="D738">
            <v>90</v>
          </cell>
          <cell r="E738">
            <v>808</v>
          </cell>
          <cell r="F738">
            <v>90</v>
          </cell>
          <cell r="G738">
            <v>84731</v>
          </cell>
          <cell r="H738"/>
          <cell r="I738" t="str">
            <v>.</v>
          </cell>
        </row>
        <row r="739">
          <cell r="A739">
            <v>756</v>
          </cell>
          <cell r="B739" t="str">
            <v>Switzerland</v>
          </cell>
          <cell r="C739">
            <v>1998</v>
          </cell>
          <cell r="D739">
            <v>90</v>
          </cell>
          <cell r="E739">
            <v>909</v>
          </cell>
          <cell r="F739">
            <v>90</v>
          </cell>
          <cell r="G739">
            <v>85031</v>
          </cell>
          <cell r="H739"/>
          <cell r="I739" t="str">
            <v>.</v>
          </cell>
        </row>
        <row r="740">
          <cell r="A740">
            <v>756</v>
          </cell>
          <cell r="B740" t="str">
            <v>Switzerland</v>
          </cell>
          <cell r="C740">
            <v>1998</v>
          </cell>
          <cell r="D740">
            <v>90</v>
          </cell>
          <cell r="E740">
            <v>509</v>
          </cell>
          <cell r="F740">
            <v>90</v>
          </cell>
          <cell r="G740">
            <v>430188</v>
          </cell>
          <cell r="H740"/>
          <cell r="I740" t="str">
            <v>.</v>
          </cell>
        </row>
        <row r="741">
          <cell r="A741">
            <v>756</v>
          </cell>
          <cell r="B741" t="str">
            <v>Switzerland</v>
          </cell>
          <cell r="C741">
            <v>1998</v>
          </cell>
          <cell r="D741">
            <v>90</v>
          </cell>
          <cell r="E741">
            <v>1010</v>
          </cell>
          <cell r="F741">
            <v>90</v>
          </cell>
          <cell r="G741">
            <v>81884</v>
          </cell>
          <cell r="H741"/>
          <cell r="I741" t="str">
            <v>.</v>
          </cell>
        </row>
        <row r="742">
          <cell r="A742">
            <v>756</v>
          </cell>
          <cell r="B742" t="str">
            <v>Switzerland</v>
          </cell>
          <cell r="C742">
            <v>1998</v>
          </cell>
          <cell r="D742">
            <v>90</v>
          </cell>
          <cell r="E742">
            <v>1111</v>
          </cell>
          <cell r="F742">
            <v>90</v>
          </cell>
          <cell r="G742">
            <v>82436</v>
          </cell>
          <cell r="H742"/>
          <cell r="I742" t="str">
            <v>.</v>
          </cell>
        </row>
        <row r="743">
          <cell r="A743">
            <v>756</v>
          </cell>
          <cell r="B743" t="str">
            <v>Switzerland</v>
          </cell>
          <cell r="C743">
            <v>1998</v>
          </cell>
          <cell r="D743">
            <v>90</v>
          </cell>
          <cell r="E743">
            <v>1212</v>
          </cell>
          <cell r="F743">
            <v>90</v>
          </cell>
          <cell r="G743">
            <v>81726</v>
          </cell>
          <cell r="H743"/>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cell r="I796" t="str">
            <v>.</v>
          </cell>
        </row>
        <row r="797">
          <cell r="A797">
            <v>616</v>
          </cell>
          <cell r="B797" t="str">
            <v>Poland</v>
          </cell>
          <cell r="C797">
            <v>1998</v>
          </cell>
          <cell r="D797">
            <v>90</v>
          </cell>
          <cell r="E797">
            <v>300</v>
          </cell>
          <cell r="F797">
            <v>90</v>
          </cell>
          <cell r="G797">
            <v>1259019</v>
          </cell>
          <cell r="H797"/>
          <cell r="I797" t="str">
            <v>.</v>
          </cell>
        </row>
        <row r="798">
          <cell r="A798">
            <v>616</v>
          </cell>
          <cell r="B798" t="str">
            <v>Poland</v>
          </cell>
          <cell r="C798">
            <v>1998</v>
          </cell>
          <cell r="D798">
            <v>90</v>
          </cell>
          <cell r="E798">
            <v>303</v>
          </cell>
          <cell r="F798">
            <v>90</v>
          </cell>
          <cell r="G798">
            <v>473419</v>
          </cell>
          <cell r="H798"/>
          <cell r="I798" t="str">
            <v>.</v>
          </cell>
        </row>
        <row r="799">
          <cell r="A799">
            <v>616</v>
          </cell>
          <cell r="B799" t="str">
            <v>Poland</v>
          </cell>
          <cell r="C799">
            <v>1998</v>
          </cell>
          <cell r="D799">
            <v>90</v>
          </cell>
          <cell r="E799">
            <v>404</v>
          </cell>
          <cell r="F799">
            <v>90</v>
          </cell>
          <cell r="G799">
            <v>485630</v>
          </cell>
          <cell r="H799"/>
          <cell r="I799" t="str">
            <v>.</v>
          </cell>
        </row>
        <row r="800">
          <cell r="A800">
            <v>616</v>
          </cell>
          <cell r="B800" t="str">
            <v>Poland</v>
          </cell>
          <cell r="C800">
            <v>1998</v>
          </cell>
          <cell r="D800">
            <v>90</v>
          </cell>
          <cell r="E800">
            <v>505</v>
          </cell>
          <cell r="F800">
            <v>90</v>
          </cell>
          <cell r="G800">
            <v>505358</v>
          </cell>
          <cell r="H800"/>
          <cell r="I800" t="str">
            <v>.</v>
          </cell>
        </row>
        <row r="801">
          <cell r="A801">
            <v>616</v>
          </cell>
          <cell r="B801" t="str">
            <v>Poland</v>
          </cell>
          <cell r="C801">
            <v>1998</v>
          </cell>
          <cell r="D801">
            <v>90</v>
          </cell>
          <cell r="E801">
            <v>606</v>
          </cell>
          <cell r="F801">
            <v>90</v>
          </cell>
          <cell r="G801">
            <v>536587</v>
          </cell>
          <cell r="H801"/>
          <cell r="I801" t="str">
            <v>.</v>
          </cell>
        </row>
        <row r="802">
          <cell r="A802">
            <v>616</v>
          </cell>
          <cell r="B802" t="str">
            <v>Poland</v>
          </cell>
          <cell r="C802">
            <v>1998</v>
          </cell>
          <cell r="D802">
            <v>90</v>
          </cell>
          <cell r="E802">
            <v>707</v>
          </cell>
          <cell r="F802">
            <v>90</v>
          </cell>
          <cell r="G802">
            <v>535531</v>
          </cell>
          <cell r="H802"/>
          <cell r="I802" t="str">
            <v>.</v>
          </cell>
        </row>
        <row r="803">
          <cell r="A803">
            <v>616</v>
          </cell>
          <cell r="B803" t="str">
            <v>Poland</v>
          </cell>
          <cell r="C803">
            <v>1998</v>
          </cell>
          <cell r="D803">
            <v>90</v>
          </cell>
          <cell r="E803">
            <v>808</v>
          </cell>
          <cell r="F803">
            <v>90</v>
          </cell>
          <cell r="G803">
            <v>551948</v>
          </cell>
          <cell r="H803"/>
          <cell r="I803" t="str">
            <v>.</v>
          </cell>
        </row>
        <row r="804">
          <cell r="A804">
            <v>616</v>
          </cell>
          <cell r="B804" t="str">
            <v>Poland</v>
          </cell>
          <cell r="C804">
            <v>1998</v>
          </cell>
          <cell r="D804">
            <v>90</v>
          </cell>
          <cell r="E804">
            <v>909</v>
          </cell>
          <cell r="F804">
            <v>90</v>
          </cell>
          <cell r="G804">
            <v>575461</v>
          </cell>
          <cell r="H804"/>
          <cell r="I804" t="str">
            <v>.</v>
          </cell>
        </row>
        <row r="805">
          <cell r="A805">
            <v>616</v>
          </cell>
          <cell r="B805" t="str">
            <v>Poland</v>
          </cell>
          <cell r="C805">
            <v>1998</v>
          </cell>
          <cell r="D805">
            <v>90</v>
          </cell>
          <cell r="E805">
            <v>509</v>
          </cell>
          <cell r="F805">
            <v>90</v>
          </cell>
          <cell r="G805">
            <v>2704885</v>
          </cell>
          <cell r="H805"/>
          <cell r="I805" t="str">
            <v>.</v>
          </cell>
        </row>
        <row r="806">
          <cell r="A806">
            <v>616</v>
          </cell>
          <cell r="B806" t="str">
            <v>Poland</v>
          </cell>
          <cell r="C806">
            <v>1998</v>
          </cell>
          <cell r="D806">
            <v>90</v>
          </cell>
          <cell r="E806">
            <v>1010</v>
          </cell>
          <cell r="F806">
            <v>90</v>
          </cell>
          <cell r="G806">
            <v>590973</v>
          </cell>
          <cell r="H806"/>
          <cell r="I806" t="str">
            <v>.</v>
          </cell>
        </row>
        <row r="807">
          <cell r="A807">
            <v>616</v>
          </cell>
          <cell r="B807" t="str">
            <v>Poland</v>
          </cell>
          <cell r="C807">
            <v>1998</v>
          </cell>
          <cell r="D807">
            <v>90</v>
          </cell>
          <cell r="E807">
            <v>1111</v>
          </cell>
          <cell r="F807">
            <v>90</v>
          </cell>
          <cell r="G807">
            <v>618415</v>
          </cell>
          <cell r="H807"/>
          <cell r="I807" t="str">
            <v>.</v>
          </cell>
        </row>
        <row r="808">
          <cell r="A808">
            <v>616</v>
          </cell>
          <cell r="B808" t="str">
            <v>Poland</v>
          </cell>
          <cell r="C808">
            <v>1998</v>
          </cell>
          <cell r="D808">
            <v>90</v>
          </cell>
          <cell r="E808">
            <v>1212</v>
          </cell>
          <cell r="F808">
            <v>90</v>
          </cell>
          <cell r="G808">
            <v>658666</v>
          </cell>
          <cell r="H808"/>
          <cell r="I808" t="str">
            <v>.</v>
          </cell>
        </row>
        <row r="809">
          <cell r="A809">
            <v>616</v>
          </cell>
          <cell r="B809" t="str">
            <v>Poland</v>
          </cell>
          <cell r="C809">
            <v>1998</v>
          </cell>
          <cell r="D809">
            <v>90</v>
          </cell>
          <cell r="E809">
            <v>1313</v>
          </cell>
          <cell r="F809">
            <v>90</v>
          </cell>
          <cell r="G809">
            <v>680610</v>
          </cell>
          <cell r="H809"/>
          <cell r="I809" t="str">
            <v>.</v>
          </cell>
        </row>
        <row r="810">
          <cell r="A810">
            <v>616</v>
          </cell>
          <cell r="B810" t="str">
            <v>Poland</v>
          </cell>
          <cell r="C810">
            <v>1998</v>
          </cell>
          <cell r="D810">
            <v>90</v>
          </cell>
          <cell r="E810">
            <v>1414</v>
          </cell>
          <cell r="F810">
            <v>90</v>
          </cell>
          <cell r="G810">
            <v>697899</v>
          </cell>
          <cell r="H810"/>
          <cell r="I810" t="str">
            <v>.</v>
          </cell>
        </row>
        <row r="811">
          <cell r="A811">
            <v>616</v>
          </cell>
          <cell r="B811" t="str">
            <v>Poland</v>
          </cell>
          <cell r="C811">
            <v>1998</v>
          </cell>
          <cell r="D811">
            <v>90</v>
          </cell>
          <cell r="E811">
            <v>1014</v>
          </cell>
          <cell r="F811">
            <v>90</v>
          </cell>
          <cell r="G811">
            <v>3246563</v>
          </cell>
          <cell r="H811"/>
          <cell r="I811" t="str">
            <v>.</v>
          </cell>
        </row>
        <row r="812">
          <cell r="A812">
            <v>616</v>
          </cell>
          <cell r="B812" t="str">
            <v>Poland</v>
          </cell>
          <cell r="C812">
            <v>1998</v>
          </cell>
          <cell r="D812">
            <v>90</v>
          </cell>
          <cell r="E812">
            <v>1515</v>
          </cell>
          <cell r="F812">
            <v>90</v>
          </cell>
          <cell r="G812">
            <v>681410</v>
          </cell>
          <cell r="H812"/>
          <cell r="I812" t="str">
            <v>.</v>
          </cell>
        </row>
        <row r="813">
          <cell r="A813">
            <v>616</v>
          </cell>
          <cell r="B813" t="str">
            <v>Poland</v>
          </cell>
          <cell r="C813">
            <v>1998</v>
          </cell>
          <cell r="D813">
            <v>90</v>
          </cell>
          <cell r="E813">
            <v>1616</v>
          </cell>
          <cell r="F813">
            <v>90</v>
          </cell>
          <cell r="G813">
            <v>650224</v>
          </cell>
          <cell r="H813"/>
          <cell r="I813" t="str">
            <v>.</v>
          </cell>
        </row>
        <row r="814">
          <cell r="A814">
            <v>616</v>
          </cell>
          <cell r="B814" t="str">
            <v>Poland</v>
          </cell>
          <cell r="C814">
            <v>1998</v>
          </cell>
          <cell r="D814">
            <v>90</v>
          </cell>
          <cell r="E814">
            <v>1717</v>
          </cell>
          <cell r="F814">
            <v>90</v>
          </cell>
          <cell r="G814">
            <v>664388</v>
          </cell>
          <cell r="H814"/>
          <cell r="I814" t="str">
            <v>.</v>
          </cell>
        </row>
        <row r="815">
          <cell r="A815">
            <v>616</v>
          </cell>
          <cell r="B815" t="str">
            <v>Poland</v>
          </cell>
          <cell r="C815">
            <v>1998</v>
          </cell>
          <cell r="D815">
            <v>90</v>
          </cell>
          <cell r="E815">
            <v>1818</v>
          </cell>
          <cell r="F815">
            <v>90</v>
          </cell>
          <cell r="G815">
            <v>654264</v>
          </cell>
          <cell r="H815"/>
          <cell r="I815" t="str">
            <v>.</v>
          </cell>
        </row>
        <row r="816">
          <cell r="A816">
            <v>616</v>
          </cell>
          <cell r="B816" t="str">
            <v>Poland</v>
          </cell>
          <cell r="C816">
            <v>1998</v>
          </cell>
          <cell r="D816">
            <v>90</v>
          </cell>
          <cell r="E816">
            <v>1919</v>
          </cell>
          <cell r="F816">
            <v>90</v>
          </cell>
          <cell r="G816">
            <v>642194</v>
          </cell>
          <cell r="H816"/>
          <cell r="I816" t="str">
            <v>.</v>
          </cell>
        </row>
        <row r="817">
          <cell r="A817">
            <v>616</v>
          </cell>
          <cell r="B817" t="str">
            <v>Poland</v>
          </cell>
          <cell r="C817">
            <v>1998</v>
          </cell>
          <cell r="D817">
            <v>90</v>
          </cell>
          <cell r="E817">
            <v>1519</v>
          </cell>
          <cell r="F817">
            <v>90</v>
          </cell>
          <cell r="G817">
            <v>3292480</v>
          </cell>
          <cell r="H817"/>
          <cell r="I817" t="str">
            <v>.</v>
          </cell>
        </row>
        <row r="818">
          <cell r="A818">
            <v>616</v>
          </cell>
          <cell r="B818" t="str">
            <v>Poland</v>
          </cell>
          <cell r="C818">
            <v>1998</v>
          </cell>
          <cell r="D818">
            <v>90</v>
          </cell>
          <cell r="E818">
            <v>2020</v>
          </cell>
          <cell r="F818">
            <v>90</v>
          </cell>
          <cell r="G818">
            <v>628826</v>
          </cell>
          <cell r="H818"/>
          <cell r="I818" t="str">
            <v>.</v>
          </cell>
        </row>
        <row r="819">
          <cell r="A819">
            <v>616</v>
          </cell>
          <cell r="B819" t="str">
            <v>Poland</v>
          </cell>
          <cell r="C819">
            <v>1998</v>
          </cell>
          <cell r="D819">
            <v>90</v>
          </cell>
          <cell r="E819">
            <v>2121</v>
          </cell>
          <cell r="F819">
            <v>90</v>
          </cell>
          <cell r="G819">
            <v>636926</v>
          </cell>
          <cell r="H819"/>
          <cell r="I819" t="str">
            <v>.</v>
          </cell>
        </row>
        <row r="820">
          <cell r="A820">
            <v>616</v>
          </cell>
          <cell r="B820" t="str">
            <v>Poland</v>
          </cell>
          <cell r="C820">
            <v>1998</v>
          </cell>
          <cell r="D820">
            <v>90</v>
          </cell>
          <cell r="E820">
            <v>2222</v>
          </cell>
          <cell r="F820">
            <v>90</v>
          </cell>
          <cell r="G820">
            <v>616774</v>
          </cell>
          <cell r="H820"/>
          <cell r="I820" t="str">
            <v>.</v>
          </cell>
        </row>
        <row r="821">
          <cell r="A821">
            <v>616</v>
          </cell>
          <cell r="B821" t="str">
            <v>Poland</v>
          </cell>
          <cell r="C821">
            <v>1998</v>
          </cell>
          <cell r="D821">
            <v>90</v>
          </cell>
          <cell r="E821">
            <v>2323</v>
          </cell>
          <cell r="F821">
            <v>90</v>
          </cell>
          <cell r="G821">
            <v>593333</v>
          </cell>
          <cell r="H821"/>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cell r="I840" t="str">
            <v>.</v>
          </cell>
        </row>
        <row r="841">
          <cell r="A841">
            <v>756</v>
          </cell>
          <cell r="B841" t="str">
            <v>Switzerland</v>
          </cell>
          <cell r="C841">
            <v>1998</v>
          </cell>
          <cell r="D841">
            <v>90</v>
          </cell>
          <cell r="E841">
            <v>1414</v>
          </cell>
          <cell r="F841">
            <v>90</v>
          </cell>
          <cell r="G841">
            <v>80887</v>
          </cell>
          <cell r="H841"/>
          <cell r="I841" t="str">
            <v>.</v>
          </cell>
        </row>
        <row r="842">
          <cell r="A842">
            <v>756</v>
          </cell>
          <cell r="B842" t="str">
            <v>Switzerland</v>
          </cell>
          <cell r="C842">
            <v>1998</v>
          </cell>
          <cell r="D842">
            <v>90</v>
          </cell>
          <cell r="E842">
            <v>1014</v>
          </cell>
          <cell r="F842">
            <v>90</v>
          </cell>
          <cell r="G842">
            <v>408775</v>
          </cell>
          <cell r="H842"/>
          <cell r="I842" t="str">
            <v>.</v>
          </cell>
        </row>
        <row r="843">
          <cell r="A843">
            <v>756</v>
          </cell>
          <cell r="B843" t="str">
            <v>Switzerland</v>
          </cell>
          <cell r="C843">
            <v>1998</v>
          </cell>
          <cell r="D843">
            <v>90</v>
          </cell>
          <cell r="E843">
            <v>1515</v>
          </cell>
          <cell r="F843">
            <v>90</v>
          </cell>
          <cell r="G843">
            <v>82194</v>
          </cell>
          <cell r="H843"/>
          <cell r="I843" t="str">
            <v>.</v>
          </cell>
        </row>
        <row r="844">
          <cell r="A844">
            <v>756</v>
          </cell>
          <cell r="B844" t="str">
            <v>Switzerland</v>
          </cell>
          <cell r="C844">
            <v>1998</v>
          </cell>
          <cell r="D844">
            <v>90</v>
          </cell>
          <cell r="E844">
            <v>1616</v>
          </cell>
          <cell r="F844">
            <v>90</v>
          </cell>
          <cell r="G844">
            <v>81742</v>
          </cell>
          <cell r="H844"/>
          <cell r="I844" t="str">
            <v>.</v>
          </cell>
        </row>
        <row r="845">
          <cell r="A845">
            <v>756</v>
          </cell>
          <cell r="B845" t="str">
            <v>Switzerland</v>
          </cell>
          <cell r="C845">
            <v>1998</v>
          </cell>
          <cell r="D845">
            <v>90</v>
          </cell>
          <cell r="E845">
            <v>1717</v>
          </cell>
          <cell r="F845">
            <v>90</v>
          </cell>
          <cell r="G845">
            <v>82279</v>
          </cell>
          <cell r="H845"/>
          <cell r="I845" t="str">
            <v>.</v>
          </cell>
        </row>
        <row r="846">
          <cell r="A846">
            <v>756</v>
          </cell>
          <cell r="B846" t="str">
            <v>Switzerland</v>
          </cell>
          <cell r="C846">
            <v>1998</v>
          </cell>
          <cell r="D846">
            <v>90</v>
          </cell>
          <cell r="E846">
            <v>1818</v>
          </cell>
          <cell r="F846">
            <v>90</v>
          </cell>
          <cell r="G846">
            <v>80324</v>
          </cell>
          <cell r="H846"/>
          <cell r="I846" t="str">
            <v>.</v>
          </cell>
        </row>
        <row r="847">
          <cell r="A847">
            <v>756</v>
          </cell>
          <cell r="B847" t="str">
            <v>Switzerland</v>
          </cell>
          <cell r="C847">
            <v>1998</v>
          </cell>
          <cell r="D847">
            <v>90</v>
          </cell>
          <cell r="E847">
            <v>1919</v>
          </cell>
          <cell r="F847">
            <v>90</v>
          </cell>
          <cell r="G847">
            <v>79467</v>
          </cell>
          <cell r="H847"/>
          <cell r="I847" t="str">
            <v>.</v>
          </cell>
        </row>
        <row r="848">
          <cell r="A848">
            <v>756</v>
          </cell>
          <cell r="B848" t="str">
            <v>Switzerland</v>
          </cell>
          <cell r="C848">
            <v>1998</v>
          </cell>
          <cell r="D848">
            <v>90</v>
          </cell>
          <cell r="E848">
            <v>1519</v>
          </cell>
          <cell r="F848">
            <v>90</v>
          </cell>
          <cell r="G848">
            <v>406006</v>
          </cell>
          <cell r="H848"/>
          <cell r="I848" t="str">
            <v>.</v>
          </cell>
        </row>
        <row r="849">
          <cell r="A849">
            <v>756</v>
          </cell>
          <cell r="B849" t="str">
            <v>Switzerland</v>
          </cell>
          <cell r="C849">
            <v>1998</v>
          </cell>
          <cell r="D849">
            <v>90</v>
          </cell>
          <cell r="E849">
            <v>2020</v>
          </cell>
          <cell r="F849">
            <v>90</v>
          </cell>
          <cell r="G849">
            <v>80607</v>
          </cell>
          <cell r="H849"/>
          <cell r="I849" t="str">
            <v>.</v>
          </cell>
        </row>
        <row r="850">
          <cell r="A850">
            <v>756</v>
          </cell>
          <cell r="B850" t="str">
            <v>Switzerland</v>
          </cell>
          <cell r="C850">
            <v>1998</v>
          </cell>
          <cell r="D850">
            <v>90</v>
          </cell>
          <cell r="E850">
            <v>2121</v>
          </cell>
          <cell r="F850">
            <v>90</v>
          </cell>
          <cell r="G850">
            <v>80795</v>
          </cell>
          <cell r="H850"/>
          <cell r="I850" t="str">
            <v>.</v>
          </cell>
        </row>
        <row r="851">
          <cell r="A851">
            <v>756</v>
          </cell>
          <cell r="B851" t="str">
            <v>Switzerland</v>
          </cell>
          <cell r="C851">
            <v>1998</v>
          </cell>
          <cell r="D851">
            <v>90</v>
          </cell>
          <cell r="E851">
            <v>2222</v>
          </cell>
          <cell r="F851">
            <v>90</v>
          </cell>
          <cell r="G851">
            <v>82073</v>
          </cell>
          <cell r="H851"/>
          <cell r="I851" t="str">
            <v>.</v>
          </cell>
        </row>
        <row r="852">
          <cell r="A852">
            <v>756</v>
          </cell>
          <cell r="B852" t="str">
            <v>Switzerland</v>
          </cell>
          <cell r="C852">
            <v>1998</v>
          </cell>
          <cell r="D852">
            <v>90</v>
          </cell>
          <cell r="E852">
            <v>2323</v>
          </cell>
          <cell r="F852">
            <v>90</v>
          </cell>
          <cell r="G852">
            <v>85855</v>
          </cell>
          <cell r="H852"/>
          <cell r="I852" t="str">
            <v>.</v>
          </cell>
        </row>
        <row r="853">
          <cell r="A853">
            <v>756</v>
          </cell>
          <cell r="B853" t="str">
            <v>Switzerland</v>
          </cell>
          <cell r="C853">
            <v>1998</v>
          </cell>
          <cell r="D853">
            <v>90</v>
          </cell>
          <cell r="E853">
            <v>2424</v>
          </cell>
          <cell r="F853">
            <v>90</v>
          </cell>
          <cell r="G853">
            <v>88688</v>
          </cell>
          <cell r="H853"/>
          <cell r="I853" t="str">
            <v>.</v>
          </cell>
        </row>
        <row r="854">
          <cell r="A854">
            <v>756</v>
          </cell>
          <cell r="B854" t="str">
            <v>Switzerland</v>
          </cell>
          <cell r="C854">
            <v>1998</v>
          </cell>
          <cell r="D854">
            <v>90</v>
          </cell>
          <cell r="E854">
            <v>2024</v>
          </cell>
          <cell r="F854">
            <v>90</v>
          </cell>
          <cell r="G854">
            <v>418018</v>
          </cell>
          <cell r="H854"/>
          <cell r="I854" t="str">
            <v>.</v>
          </cell>
        </row>
        <row r="855">
          <cell r="A855">
            <v>756</v>
          </cell>
          <cell r="B855" t="str">
            <v>Switzerland</v>
          </cell>
          <cell r="C855">
            <v>1998</v>
          </cell>
          <cell r="D855">
            <v>90</v>
          </cell>
          <cell r="E855">
            <v>2525</v>
          </cell>
          <cell r="F855">
            <v>90</v>
          </cell>
          <cell r="G855">
            <v>93780</v>
          </cell>
          <cell r="H855"/>
          <cell r="I855" t="str">
            <v>.</v>
          </cell>
        </row>
        <row r="856">
          <cell r="A856">
            <v>756</v>
          </cell>
          <cell r="B856" t="str">
            <v>Switzerland</v>
          </cell>
          <cell r="C856">
            <v>1998</v>
          </cell>
          <cell r="D856">
            <v>90</v>
          </cell>
          <cell r="E856">
            <v>2626</v>
          </cell>
          <cell r="F856">
            <v>90</v>
          </cell>
          <cell r="G856">
            <v>98555</v>
          </cell>
          <cell r="H856"/>
          <cell r="I856" t="str">
            <v>.</v>
          </cell>
        </row>
        <row r="857">
          <cell r="A857">
            <v>756</v>
          </cell>
          <cell r="B857" t="str">
            <v>Switzerland</v>
          </cell>
          <cell r="C857">
            <v>1998</v>
          </cell>
          <cell r="D857">
            <v>90</v>
          </cell>
          <cell r="E857">
            <v>2727</v>
          </cell>
          <cell r="F857">
            <v>90</v>
          </cell>
          <cell r="G857">
            <v>102470</v>
          </cell>
          <cell r="H857"/>
          <cell r="I857" t="str">
            <v>.</v>
          </cell>
        </row>
        <row r="858">
          <cell r="A858">
            <v>756</v>
          </cell>
          <cell r="B858" t="str">
            <v>Switzerland</v>
          </cell>
          <cell r="C858">
            <v>1998</v>
          </cell>
          <cell r="D858">
            <v>90</v>
          </cell>
          <cell r="E858">
            <v>2828</v>
          </cell>
          <cell r="F858">
            <v>90</v>
          </cell>
          <cell r="G858">
            <v>107483</v>
          </cell>
          <cell r="H858"/>
          <cell r="I858" t="str">
            <v>.</v>
          </cell>
        </row>
        <row r="859">
          <cell r="A859">
            <v>756</v>
          </cell>
          <cell r="B859" t="str">
            <v>Switzerland</v>
          </cell>
          <cell r="C859">
            <v>1998</v>
          </cell>
          <cell r="D859">
            <v>90</v>
          </cell>
          <cell r="E859">
            <v>2929</v>
          </cell>
          <cell r="F859">
            <v>90</v>
          </cell>
          <cell r="G859">
            <v>112096</v>
          </cell>
          <cell r="H859"/>
          <cell r="I859" t="str">
            <v>.</v>
          </cell>
        </row>
        <row r="860">
          <cell r="A860">
            <v>756</v>
          </cell>
          <cell r="B860" t="str">
            <v>Switzerland</v>
          </cell>
          <cell r="C860">
            <v>1998</v>
          </cell>
          <cell r="D860">
            <v>90</v>
          </cell>
          <cell r="E860">
            <v>2529</v>
          </cell>
          <cell r="F860">
            <v>90</v>
          </cell>
          <cell r="G860">
            <v>514384</v>
          </cell>
          <cell r="H860"/>
          <cell r="I860" t="str">
            <v>.</v>
          </cell>
        </row>
        <row r="861">
          <cell r="A861">
            <v>756</v>
          </cell>
          <cell r="B861" t="str">
            <v>Switzerland</v>
          </cell>
          <cell r="C861">
            <v>1998</v>
          </cell>
          <cell r="D861">
            <v>90</v>
          </cell>
          <cell r="E861">
            <v>3034</v>
          </cell>
          <cell r="F861">
            <v>90</v>
          </cell>
          <cell r="G861">
            <v>611286</v>
          </cell>
          <cell r="H861"/>
          <cell r="I861" t="str">
            <v>.</v>
          </cell>
        </row>
        <row r="862">
          <cell r="A862">
            <v>756</v>
          </cell>
          <cell r="B862" t="str">
            <v>Switzerland</v>
          </cell>
          <cell r="C862">
            <v>1998</v>
          </cell>
          <cell r="D862">
            <v>90</v>
          </cell>
          <cell r="E862">
            <v>3539</v>
          </cell>
          <cell r="F862">
            <v>90</v>
          </cell>
          <cell r="G862">
            <v>583335</v>
          </cell>
          <cell r="H862"/>
          <cell r="I862" t="str">
            <v>.</v>
          </cell>
        </row>
        <row r="863">
          <cell r="A863">
            <v>756</v>
          </cell>
          <cell r="B863" t="str">
            <v>Switzerland</v>
          </cell>
          <cell r="C863">
            <v>1998</v>
          </cell>
          <cell r="D863">
            <v>90</v>
          </cell>
          <cell r="E863">
            <v>4099</v>
          </cell>
          <cell r="F863">
            <v>90</v>
          </cell>
          <cell r="G863">
            <v>3314872</v>
          </cell>
          <cell r="H863"/>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cell r="I865" t="str">
            <v>.</v>
          </cell>
        </row>
        <row r="866">
          <cell r="A866">
            <v>376</v>
          </cell>
          <cell r="B866" t="str">
            <v>Israel</v>
          </cell>
          <cell r="C866">
            <v>1998</v>
          </cell>
          <cell r="D866">
            <v>90</v>
          </cell>
          <cell r="E866">
            <v>1010</v>
          </cell>
          <cell r="F866">
            <v>90</v>
          </cell>
          <cell r="G866">
            <v>109283</v>
          </cell>
          <cell r="H866"/>
          <cell r="I866" t="str">
            <v>.</v>
          </cell>
        </row>
        <row r="867">
          <cell r="A867">
            <v>376</v>
          </cell>
          <cell r="B867" t="str">
            <v>Israel</v>
          </cell>
          <cell r="C867">
            <v>1998</v>
          </cell>
          <cell r="D867">
            <v>90</v>
          </cell>
          <cell r="E867">
            <v>1111</v>
          </cell>
          <cell r="F867">
            <v>90</v>
          </cell>
          <cell r="G867">
            <v>109805</v>
          </cell>
          <cell r="H867"/>
          <cell r="I867" t="str">
            <v>.</v>
          </cell>
        </row>
        <row r="868">
          <cell r="A868">
            <v>376</v>
          </cell>
          <cell r="B868" t="str">
            <v>Israel</v>
          </cell>
          <cell r="C868">
            <v>1998</v>
          </cell>
          <cell r="D868">
            <v>90</v>
          </cell>
          <cell r="E868">
            <v>1212</v>
          </cell>
          <cell r="F868">
            <v>90</v>
          </cell>
          <cell r="G868">
            <v>109353</v>
          </cell>
          <cell r="H868"/>
          <cell r="I868" t="str">
            <v>.</v>
          </cell>
        </row>
        <row r="869">
          <cell r="A869">
            <v>376</v>
          </cell>
          <cell r="B869" t="str">
            <v>Israel</v>
          </cell>
          <cell r="C869">
            <v>1998</v>
          </cell>
          <cell r="D869">
            <v>90</v>
          </cell>
          <cell r="E869">
            <v>1313</v>
          </cell>
          <cell r="F869">
            <v>90</v>
          </cell>
          <cell r="G869">
            <v>108820</v>
          </cell>
          <cell r="H869"/>
          <cell r="I869" t="str">
            <v>.</v>
          </cell>
        </row>
        <row r="870">
          <cell r="A870">
            <v>376</v>
          </cell>
          <cell r="B870" t="str">
            <v>Israel</v>
          </cell>
          <cell r="C870">
            <v>1998</v>
          </cell>
          <cell r="D870">
            <v>90</v>
          </cell>
          <cell r="E870">
            <v>1414</v>
          </cell>
          <cell r="F870">
            <v>90</v>
          </cell>
          <cell r="G870">
            <v>109224</v>
          </cell>
          <cell r="H870"/>
          <cell r="I870" t="str">
            <v>.</v>
          </cell>
        </row>
        <row r="871">
          <cell r="A871">
            <v>376</v>
          </cell>
          <cell r="B871" t="str">
            <v>Israel</v>
          </cell>
          <cell r="C871">
            <v>1998</v>
          </cell>
          <cell r="D871">
            <v>90</v>
          </cell>
          <cell r="E871">
            <v>1014</v>
          </cell>
          <cell r="F871">
            <v>90</v>
          </cell>
          <cell r="G871">
            <v>546485</v>
          </cell>
          <cell r="H871"/>
          <cell r="I871" t="str">
            <v>.</v>
          </cell>
        </row>
        <row r="872">
          <cell r="A872">
            <v>376</v>
          </cell>
          <cell r="B872" t="str">
            <v>Israel</v>
          </cell>
          <cell r="C872">
            <v>1998</v>
          </cell>
          <cell r="D872">
            <v>90</v>
          </cell>
          <cell r="E872">
            <v>1515</v>
          </cell>
          <cell r="F872">
            <v>90</v>
          </cell>
          <cell r="G872">
            <v>105755</v>
          </cell>
          <cell r="H872"/>
          <cell r="I872" t="str">
            <v>.</v>
          </cell>
        </row>
        <row r="873">
          <cell r="A873">
            <v>376</v>
          </cell>
          <cell r="B873" t="str">
            <v>Israel</v>
          </cell>
          <cell r="C873">
            <v>1998</v>
          </cell>
          <cell r="D873">
            <v>90</v>
          </cell>
          <cell r="E873">
            <v>1616</v>
          </cell>
          <cell r="F873">
            <v>90</v>
          </cell>
          <cell r="G873">
            <v>103055</v>
          </cell>
          <cell r="H873"/>
          <cell r="I873" t="str">
            <v>.</v>
          </cell>
        </row>
        <row r="874">
          <cell r="A874">
            <v>376</v>
          </cell>
          <cell r="B874" t="str">
            <v>Israel</v>
          </cell>
          <cell r="C874">
            <v>1998</v>
          </cell>
          <cell r="D874">
            <v>90</v>
          </cell>
          <cell r="E874">
            <v>1717</v>
          </cell>
          <cell r="F874">
            <v>90</v>
          </cell>
          <cell r="G874">
            <v>103669</v>
          </cell>
          <cell r="H874"/>
          <cell r="I874" t="str">
            <v>.</v>
          </cell>
        </row>
        <row r="875">
          <cell r="A875">
            <v>376</v>
          </cell>
          <cell r="B875" t="str">
            <v>Israel</v>
          </cell>
          <cell r="C875">
            <v>1998</v>
          </cell>
          <cell r="D875">
            <v>90</v>
          </cell>
          <cell r="E875">
            <v>1818</v>
          </cell>
          <cell r="F875">
            <v>90</v>
          </cell>
          <cell r="G875">
            <v>104002</v>
          </cell>
          <cell r="H875"/>
          <cell r="I875" t="str">
            <v>.</v>
          </cell>
        </row>
        <row r="876">
          <cell r="A876">
            <v>376</v>
          </cell>
          <cell r="B876" t="str">
            <v>Israel</v>
          </cell>
          <cell r="C876">
            <v>1998</v>
          </cell>
          <cell r="D876">
            <v>90</v>
          </cell>
          <cell r="E876">
            <v>1919</v>
          </cell>
          <cell r="F876">
            <v>90</v>
          </cell>
          <cell r="G876">
            <v>104074</v>
          </cell>
          <cell r="H876"/>
          <cell r="I876" t="str">
            <v>.</v>
          </cell>
        </row>
        <row r="877">
          <cell r="A877">
            <v>376</v>
          </cell>
          <cell r="B877" t="str">
            <v>Israel</v>
          </cell>
          <cell r="C877">
            <v>1998</v>
          </cell>
          <cell r="D877">
            <v>90</v>
          </cell>
          <cell r="E877">
            <v>1519</v>
          </cell>
          <cell r="F877">
            <v>90</v>
          </cell>
          <cell r="G877">
            <v>520555</v>
          </cell>
          <cell r="H877"/>
          <cell r="I877" t="str">
            <v>.</v>
          </cell>
        </row>
        <row r="878">
          <cell r="A878">
            <v>376</v>
          </cell>
          <cell r="B878" t="str">
            <v>Israel</v>
          </cell>
          <cell r="C878">
            <v>1998</v>
          </cell>
          <cell r="D878">
            <v>90</v>
          </cell>
          <cell r="E878">
            <v>2020</v>
          </cell>
          <cell r="F878">
            <v>90</v>
          </cell>
          <cell r="G878">
            <v>104345</v>
          </cell>
          <cell r="H878"/>
          <cell r="I878" t="str">
            <v>.</v>
          </cell>
        </row>
        <row r="879">
          <cell r="A879">
            <v>376</v>
          </cell>
          <cell r="B879" t="str">
            <v>Israel</v>
          </cell>
          <cell r="C879">
            <v>1998</v>
          </cell>
          <cell r="D879">
            <v>90</v>
          </cell>
          <cell r="E879">
            <v>2121</v>
          </cell>
          <cell r="F879">
            <v>90</v>
          </cell>
          <cell r="G879">
            <v>107066</v>
          </cell>
          <cell r="H879"/>
          <cell r="I879" t="str">
            <v>.</v>
          </cell>
        </row>
        <row r="880">
          <cell r="A880">
            <v>376</v>
          </cell>
          <cell r="B880" t="str">
            <v>Israel</v>
          </cell>
          <cell r="C880">
            <v>1998</v>
          </cell>
          <cell r="D880">
            <v>90</v>
          </cell>
          <cell r="E880">
            <v>2222</v>
          </cell>
          <cell r="F880">
            <v>90</v>
          </cell>
          <cell r="G880">
            <v>105256</v>
          </cell>
          <cell r="H880"/>
          <cell r="I880" t="str">
            <v>.</v>
          </cell>
        </row>
        <row r="881">
          <cell r="A881">
            <v>376</v>
          </cell>
          <cell r="B881" t="str">
            <v>Israel</v>
          </cell>
          <cell r="C881">
            <v>1998</v>
          </cell>
          <cell r="D881">
            <v>90</v>
          </cell>
          <cell r="E881">
            <v>2323</v>
          </cell>
          <cell r="F881">
            <v>90</v>
          </cell>
          <cell r="G881">
            <v>100401</v>
          </cell>
          <cell r="H881"/>
          <cell r="I881" t="str">
            <v>.</v>
          </cell>
        </row>
        <row r="882">
          <cell r="A882">
            <v>376</v>
          </cell>
          <cell r="B882" t="str">
            <v>Israel</v>
          </cell>
          <cell r="C882">
            <v>1998</v>
          </cell>
          <cell r="D882">
            <v>90</v>
          </cell>
          <cell r="E882">
            <v>2424</v>
          </cell>
          <cell r="F882">
            <v>90</v>
          </cell>
          <cell r="G882">
            <v>97276</v>
          </cell>
          <cell r="H882"/>
          <cell r="I882" t="str">
            <v>.</v>
          </cell>
        </row>
        <row r="883">
          <cell r="A883">
            <v>376</v>
          </cell>
          <cell r="B883" t="str">
            <v>Israel</v>
          </cell>
          <cell r="C883">
            <v>1998</v>
          </cell>
          <cell r="D883">
            <v>90</v>
          </cell>
          <cell r="E883">
            <v>2024</v>
          </cell>
          <cell r="F883">
            <v>90</v>
          </cell>
          <cell r="G883">
            <v>514344</v>
          </cell>
          <cell r="H883"/>
          <cell r="I883" t="str">
            <v>.</v>
          </cell>
        </row>
        <row r="884">
          <cell r="A884">
            <v>376</v>
          </cell>
          <cell r="B884" t="str">
            <v>Israel</v>
          </cell>
          <cell r="C884">
            <v>1998</v>
          </cell>
          <cell r="D884">
            <v>90</v>
          </cell>
          <cell r="E884">
            <v>2525</v>
          </cell>
          <cell r="F884">
            <v>90</v>
          </cell>
          <cell r="G884">
            <v>94482</v>
          </cell>
          <cell r="H884"/>
          <cell r="I884" t="str">
            <v>.</v>
          </cell>
        </row>
        <row r="885">
          <cell r="A885">
            <v>376</v>
          </cell>
          <cell r="B885" t="str">
            <v>Israel</v>
          </cell>
          <cell r="C885">
            <v>1998</v>
          </cell>
          <cell r="D885">
            <v>90</v>
          </cell>
          <cell r="E885">
            <v>2626</v>
          </cell>
          <cell r="F885">
            <v>90</v>
          </cell>
          <cell r="G885">
            <v>93755</v>
          </cell>
          <cell r="H885"/>
          <cell r="I885" t="str">
            <v>.</v>
          </cell>
        </row>
        <row r="886">
          <cell r="A886">
            <v>376</v>
          </cell>
          <cell r="B886" t="str">
            <v>Israel</v>
          </cell>
          <cell r="C886">
            <v>1998</v>
          </cell>
          <cell r="D886">
            <v>90</v>
          </cell>
          <cell r="E886">
            <v>2727</v>
          </cell>
          <cell r="F886">
            <v>90</v>
          </cell>
          <cell r="G886">
            <v>90820</v>
          </cell>
          <cell r="H886"/>
          <cell r="I886" t="str">
            <v>.</v>
          </cell>
        </row>
        <row r="887">
          <cell r="A887">
            <v>376</v>
          </cell>
          <cell r="B887" t="str">
            <v>Israel</v>
          </cell>
          <cell r="C887">
            <v>1998</v>
          </cell>
          <cell r="D887">
            <v>90</v>
          </cell>
          <cell r="E887">
            <v>2828</v>
          </cell>
          <cell r="F887">
            <v>90</v>
          </cell>
          <cell r="G887">
            <v>84831</v>
          </cell>
          <cell r="H887"/>
          <cell r="I887" t="str">
            <v>.</v>
          </cell>
        </row>
        <row r="888">
          <cell r="A888">
            <v>376</v>
          </cell>
          <cell r="B888" t="str">
            <v>Israel</v>
          </cell>
          <cell r="C888">
            <v>1998</v>
          </cell>
          <cell r="D888">
            <v>90</v>
          </cell>
          <cell r="E888">
            <v>2929</v>
          </cell>
          <cell r="F888">
            <v>90</v>
          </cell>
          <cell r="G888">
            <v>81698</v>
          </cell>
          <cell r="H888"/>
          <cell r="I888" t="str">
            <v>.</v>
          </cell>
        </row>
        <row r="889">
          <cell r="A889">
            <v>376</v>
          </cell>
          <cell r="B889" t="str">
            <v>Israel</v>
          </cell>
          <cell r="C889">
            <v>1998</v>
          </cell>
          <cell r="D889">
            <v>90</v>
          </cell>
          <cell r="E889">
            <v>2529</v>
          </cell>
          <cell r="F889">
            <v>90</v>
          </cell>
          <cell r="G889">
            <v>445586</v>
          </cell>
          <cell r="H889"/>
          <cell r="I889" t="str">
            <v>.</v>
          </cell>
        </row>
        <row r="890">
          <cell r="A890">
            <v>376</v>
          </cell>
          <cell r="B890" t="str">
            <v>Israel</v>
          </cell>
          <cell r="C890">
            <v>1998</v>
          </cell>
          <cell r="D890">
            <v>90</v>
          </cell>
          <cell r="E890">
            <v>3034</v>
          </cell>
          <cell r="F890">
            <v>90</v>
          </cell>
          <cell r="G890">
            <v>381340</v>
          </cell>
          <cell r="H890"/>
          <cell r="I890" t="str">
            <v>.</v>
          </cell>
        </row>
        <row r="891">
          <cell r="A891">
            <v>376</v>
          </cell>
          <cell r="B891" t="str">
            <v>Israel</v>
          </cell>
          <cell r="C891">
            <v>1998</v>
          </cell>
          <cell r="D891">
            <v>90</v>
          </cell>
          <cell r="E891">
            <v>3539</v>
          </cell>
          <cell r="F891">
            <v>90</v>
          </cell>
          <cell r="G891">
            <v>370969</v>
          </cell>
          <cell r="H891"/>
          <cell r="I891" t="str">
            <v>.</v>
          </cell>
        </row>
        <row r="892">
          <cell r="A892">
            <v>376</v>
          </cell>
          <cell r="B892" t="str">
            <v>Israel</v>
          </cell>
          <cell r="C892">
            <v>1998</v>
          </cell>
          <cell r="D892">
            <v>90</v>
          </cell>
          <cell r="E892">
            <v>4099</v>
          </cell>
          <cell r="F892">
            <v>90</v>
          </cell>
          <cell r="G892">
            <v>1957335</v>
          </cell>
          <cell r="H892"/>
          <cell r="I892" t="str">
            <v>.</v>
          </cell>
        </row>
        <row r="893">
          <cell r="A893">
            <v>376</v>
          </cell>
          <cell r="B893" t="str">
            <v>Israel</v>
          </cell>
          <cell r="C893">
            <v>1998</v>
          </cell>
          <cell r="D893">
            <v>90</v>
          </cell>
          <cell r="E893">
            <v>990000</v>
          </cell>
          <cell r="F893">
            <v>90</v>
          </cell>
          <cell r="G893"/>
          <cell r="H893"/>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cell r="I1141" t="str">
            <v>.</v>
          </cell>
        </row>
        <row r="1142">
          <cell r="A1142">
            <v>392</v>
          </cell>
          <cell r="B1142" t="str">
            <v>Japan</v>
          </cell>
          <cell r="C1142">
            <v>1998</v>
          </cell>
          <cell r="D1142">
            <v>90</v>
          </cell>
          <cell r="E1142">
            <v>1616</v>
          </cell>
          <cell r="F1142">
            <v>90</v>
          </cell>
          <cell r="G1142">
            <v>1531000</v>
          </cell>
          <cell r="H1142"/>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cell r="I1156" t="str">
            <v>.</v>
          </cell>
        </row>
        <row r="1157">
          <cell r="A1157">
            <v>392</v>
          </cell>
          <cell r="B1157" t="str">
            <v>Japan</v>
          </cell>
          <cell r="C1157">
            <v>1998</v>
          </cell>
          <cell r="D1157">
            <v>90</v>
          </cell>
          <cell r="E1157">
            <v>2929</v>
          </cell>
          <cell r="F1157">
            <v>90</v>
          </cell>
          <cell r="G1157">
            <v>1818000</v>
          </cell>
          <cell r="H1157"/>
          <cell r="I1157" t="str">
            <v>.</v>
          </cell>
        </row>
        <row r="1158">
          <cell r="A1158">
            <v>392</v>
          </cell>
          <cell r="B1158" t="str">
            <v>Japan</v>
          </cell>
          <cell r="C1158">
            <v>1998</v>
          </cell>
          <cell r="D1158">
            <v>90</v>
          </cell>
          <cell r="E1158">
            <v>2529</v>
          </cell>
          <cell r="F1158">
            <v>90</v>
          </cell>
          <cell r="G1158">
            <v>9499000</v>
          </cell>
          <cell r="H1158"/>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cell r="I1432" t="str">
            <v>.</v>
          </cell>
        </row>
        <row r="1433">
          <cell r="A1433">
            <v>400</v>
          </cell>
          <cell r="B1433" t="str">
            <v>Jordan</v>
          </cell>
          <cell r="C1433">
            <v>1997</v>
          </cell>
          <cell r="D1433">
            <v>90</v>
          </cell>
          <cell r="E1433">
            <v>300</v>
          </cell>
          <cell r="F1433">
            <v>90</v>
          </cell>
          <cell r="G1433">
            <v>424580</v>
          </cell>
          <cell r="H1433"/>
          <cell r="I1433" t="str">
            <v>.</v>
          </cell>
        </row>
        <row r="1434">
          <cell r="A1434">
            <v>400</v>
          </cell>
          <cell r="B1434" t="str">
            <v>Jordan</v>
          </cell>
          <cell r="C1434">
            <v>1997</v>
          </cell>
          <cell r="D1434">
            <v>90</v>
          </cell>
          <cell r="E1434">
            <v>303</v>
          </cell>
          <cell r="F1434">
            <v>90</v>
          </cell>
          <cell r="G1434">
            <v>136119</v>
          </cell>
          <cell r="H1434"/>
          <cell r="I1434" t="str">
            <v>.</v>
          </cell>
        </row>
        <row r="1435">
          <cell r="A1435">
            <v>400</v>
          </cell>
          <cell r="B1435" t="str">
            <v>Jordan</v>
          </cell>
          <cell r="C1435">
            <v>1997</v>
          </cell>
          <cell r="D1435">
            <v>90</v>
          </cell>
          <cell r="E1435">
            <v>404</v>
          </cell>
          <cell r="F1435">
            <v>90</v>
          </cell>
          <cell r="G1435">
            <v>129324</v>
          </cell>
          <cell r="H1435"/>
          <cell r="I1435" t="str">
            <v>.</v>
          </cell>
        </row>
        <row r="1436">
          <cell r="A1436">
            <v>400</v>
          </cell>
          <cell r="B1436" t="str">
            <v>Jordan</v>
          </cell>
          <cell r="C1436">
            <v>1997</v>
          </cell>
          <cell r="D1436">
            <v>90</v>
          </cell>
          <cell r="E1436">
            <v>505</v>
          </cell>
          <cell r="F1436">
            <v>90</v>
          </cell>
          <cell r="G1436">
            <v>130668</v>
          </cell>
          <cell r="H1436"/>
          <cell r="I1436" t="str">
            <v>.</v>
          </cell>
        </row>
        <row r="1437">
          <cell r="A1437">
            <v>400</v>
          </cell>
          <cell r="B1437" t="str">
            <v>Jordan</v>
          </cell>
          <cell r="C1437">
            <v>1997</v>
          </cell>
          <cell r="D1437">
            <v>90</v>
          </cell>
          <cell r="E1437">
            <v>606</v>
          </cell>
          <cell r="F1437">
            <v>90</v>
          </cell>
          <cell r="G1437">
            <v>129274</v>
          </cell>
          <cell r="H1437"/>
          <cell r="I1437" t="str">
            <v>.</v>
          </cell>
        </row>
        <row r="1438">
          <cell r="A1438">
            <v>400</v>
          </cell>
          <cell r="B1438" t="str">
            <v>Jordan</v>
          </cell>
          <cell r="C1438">
            <v>1997</v>
          </cell>
          <cell r="D1438">
            <v>90</v>
          </cell>
          <cell r="E1438">
            <v>707</v>
          </cell>
          <cell r="F1438">
            <v>90</v>
          </cell>
          <cell r="G1438">
            <v>125971</v>
          </cell>
          <cell r="H1438"/>
          <cell r="I1438" t="str">
            <v>.</v>
          </cell>
        </row>
        <row r="1439">
          <cell r="A1439">
            <v>400</v>
          </cell>
          <cell r="B1439" t="str">
            <v>Jordan</v>
          </cell>
          <cell r="C1439">
            <v>1997</v>
          </cell>
          <cell r="D1439">
            <v>90</v>
          </cell>
          <cell r="E1439">
            <v>808</v>
          </cell>
          <cell r="F1439">
            <v>90</v>
          </cell>
          <cell r="G1439">
            <v>125686</v>
          </cell>
          <cell r="H1439"/>
          <cell r="I1439" t="str">
            <v>.</v>
          </cell>
        </row>
        <row r="1440">
          <cell r="A1440">
            <v>400</v>
          </cell>
          <cell r="B1440" t="str">
            <v>Jordan</v>
          </cell>
          <cell r="C1440">
            <v>1997</v>
          </cell>
          <cell r="D1440">
            <v>90</v>
          </cell>
          <cell r="E1440">
            <v>909</v>
          </cell>
          <cell r="F1440">
            <v>90</v>
          </cell>
          <cell r="G1440">
            <v>122208</v>
          </cell>
          <cell r="H1440"/>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cell r="I1442" t="str">
            <v>.</v>
          </cell>
        </row>
        <row r="1443">
          <cell r="A1443">
            <v>400</v>
          </cell>
          <cell r="B1443" t="str">
            <v>Jordan</v>
          </cell>
          <cell r="C1443">
            <v>1997</v>
          </cell>
          <cell r="D1443">
            <v>90</v>
          </cell>
          <cell r="E1443">
            <v>1111</v>
          </cell>
          <cell r="F1443">
            <v>90</v>
          </cell>
          <cell r="G1443">
            <v>118459</v>
          </cell>
          <cell r="H1443"/>
          <cell r="I1443" t="str">
            <v>.</v>
          </cell>
        </row>
        <row r="1444">
          <cell r="A1444">
            <v>400</v>
          </cell>
          <cell r="B1444" t="str">
            <v>Jordan</v>
          </cell>
          <cell r="C1444">
            <v>1997</v>
          </cell>
          <cell r="D1444">
            <v>90</v>
          </cell>
          <cell r="E1444">
            <v>1212</v>
          </cell>
          <cell r="F1444">
            <v>90</v>
          </cell>
          <cell r="G1444">
            <v>120361</v>
          </cell>
          <cell r="H1444"/>
          <cell r="I1444" t="str">
            <v>.</v>
          </cell>
        </row>
        <row r="1445">
          <cell r="A1445">
            <v>400</v>
          </cell>
          <cell r="B1445" t="str">
            <v>Jordan</v>
          </cell>
          <cell r="C1445">
            <v>1997</v>
          </cell>
          <cell r="D1445">
            <v>90</v>
          </cell>
          <cell r="E1445">
            <v>1313</v>
          </cell>
          <cell r="F1445">
            <v>90</v>
          </cell>
          <cell r="G1445">
            <v>115483</v>
          </cell>
          <cell r="H1445"/>
          <cell r="I1445" t="str">
            <v>.</v>
          </cell>
        </row>
        <row r="1446">
          <cell r="A1446">
            <v>400</v>
          </cell>
          <cell r="B1446" t="str">
            <v>Jordan</v>
          </cell>
          <cell r="C1446">
            <v>1997</v>
          </cell>
          <cell r="D1446">
            <v>90</v>
          </cell>
          <cell r="E1446">
            <v>1414</v>
          </cell>
          <cell r="F1446">
            <v>90</v>
          </cell>
          <cell r="G1446">
            <v>113464</v>
          </cell>
          <cell r="H1446"/>
          <cell r="I1446" t="str">
            <v>.</v>
          </cell>
        </row>
        <row r="1447">
          <cell r="A1447">
            <v>400</v>
          </cell>
          <cell r="B1447" t="str">
            <v>Jordan</v>
          </cell>
          <cell r="C1447">
            <v>1997</v>
          </cell>
          <cell r="D1447">
            <v>90</v>
          </cell>
          <cell r="E1447">
            <v>1014</v>
          </cell>
          <cell r="F1447">
            <v>90</v>
          </cell>
          <cell r="G1447">
            <v>592050</v>
          </cell>
          <cell r="H1447"/>
          <cell r="I1447" t="str">
            <v>.</v>
          </cell>
        </row>
        <row r="1448">
          <cell r="A1448">
            <v>400</v>
          </cell>
          <cell r="B1448" t="str">
            <v>Jordan</v>
          </cell>
          <cell r="C1448">
            <v>1997</v>
          </cell>
          <cell r="D1448">
            <v>90</v>
          </cell>
          <cell r="E1448">
            <v>1515</v>
          </cell>
          <cell r="F1448">
            <v>90</v>
          </cell>
          <cell r="G1448">
            <v>113873</v>
          </cell>
          <cell r="H1448"/>
          <cell r="I1448" t="str">
            <v>.</v>
          </cell>
        </row>
        <row r="1449">
          <cell r="A1449">
            <v>400</v>
          </cell>
          <cell r="B1449" t="str">
            <v>Jordan</v>
          </cell>
          <cell r="C1449">
            <v>1997</v>
          </cell>
          <cell r="D1449">
            <v>90</v>
          </cell>
          <cell r="E1449">
            <v>1616</v>
          </cell>
          <cell r="F1449">
            <v>90</v>
          </cell>
          <cell r="G1449">
            <v>111067</v>
          </cell>
          <cell r="H1449"/>
          <cell r="I1449" t="str">
            <v>.</v>
          </cell>
        </row>
        <row r="1450">
          <cell r="A1450">
            <v>400</v>
          </cell>
          <cell r="B1450" t="str">
            <v>Jordan</v>
          </cell>
          <cell r="C1450">
            <v>1997</v>
          </cell>
          <cell r="D1450">
            <v>90</v>
          </cell>
          <cell r="E1450">
            <v>1717</v>
          </cell>
          <cell r="F1450">
            <v>90</v>
          </cell>
          <cell r="G1450">
            <v>106600</v>
          </cell>
          <cell r="H1450"/>
          <cell r="I1450" t="str">
            <v>.</v>
          </cell>
        </row>
        <row r="1451">
          <cell r="A1451">
            <v>400</v>
          </cell>
          <cell r="B1451" t="str">
            <v>Jordan</v>
          </cell>
          <cell r="C1451">
            <v>1997</v>
          </cell>
          <cell r="D1451">
            <v>90</v>
          </cell>
          <cell r="E1451">
            <v>1818</v>
          </cell>
          <cell r="F1451">
            <v>90</v>
          </cell>
          <cell r="G1451">
            <v>104475</v>
          </cell>
          <cell r="H1451"/>
          <cell r="I1451" t="str">
            <v>.</v>
          </cell>
        </row>
        <row r="1452">
          <cell r="A1452">
            <v>400</v>
          </cell>
          <cell r="B1452" t="str">
            <v>Jordan</v>
          </cell>
          <cell r="C1452">
            <v>1997</v>
          </cell>
          <cell r="D1452">
            <v>90</v>
          </cell>
          <cell r="E1452">
            <v>1919</v>
          </cell>
          <cell r="F1452">
            <v>90</v>
          </cell>
          <cell r="G1452">
            <v>102198</v>
          </cell>
          <cell r="H1452"/>
          <cell r="I1452" t="str">
            <v>.</v>
          </cell>
        </row>
        <row r="1453">
          <cell r="A1453">
            <v>400</v>
          </cell>
          <cell r="B1453" t="str">
            <v>Jordan</v>
          </cell>
          <cell r="C1453">
            <v>1997</v>
          </cell>
          <cell r="D1453">
            <v>90</v>
          </cell>
          <cell r="E1453">
            <v>1519</v>
          </cell>
          <cell r="F1453">
            <v>90</v>
          </cell>
          <cell r="G1453">
            <v>538213</v>
          </cell>
          <cell r="H1453"/>
          <cell r="I1453" t="str">
            <v>.</v>
          </cell>
        </row>
        <row r="1454">
          <cell r="A1454">
            <v>400</v>
          </cell>
          <cell r="B1454" t="str">
            <v>Jordan</v>
          </cell>
          <cell r="C1454">
            <v>1997</v>
          </cell>
          <cell r="D1454">
            <v>90</v>
          </cell>
          <cell r="E1454">
            <v>2020</v>
          </cell>
          <cell r="F1454">
            <v>90</v>
          </cell>
          <cell r="G1454">
            <v>103192</v>
          </cell>
          <cell r="H1454"/>
          <cell r="I1454" t="str">
            <v>.</v>
          </cell>
        </row>
        <row r="1455">
          <cell r="A1455">
            <v>400</v>
          </cell>
          <cell r="B1455" t="str">
            <v>Jordan</v>
          </cell>
          <cell r="C1455">
            <v>1997</v>
          </cell>
          <cell r="D1455">
            <v>90</v>
          </cell>
          <cell r="E1455">
            <v>2121</v>
          </cell>
          <cell r="F1455">
            <v>90</v>
          </cell>
          <cell r="G1455">
            <v>99875</v>
          </cell>
          <cell r="H1455"/>
          <cell r="I1455" t="str">
            <v>.</v>
          </cell>
        </row>
        <row r="1456">
          <cell r="A1456">
            <v>400</v>
          </cell>
          <cell r="B1456" t="str">
            <v>Jordan</v>
          </cell>
          <cell r="C1456">
            <v>1997</v>
          </cell>
          <cell r="D1456">
            <v>90</v>
          </cell>
          <cell r="E1456">
            <v>2222</v>
          </cell>
          <cell r="F1456">
            <v>90</v>
          </cell>
          <cell r="G1456">
            <v>101715</v>
          </cell>
          <cell r="H1456"/>
          <cell r="I1456" t="str">
            <v>.</v>
          </cell>
        </row>
        <row r="1457">
          <cell r="A1457">
            <v>400</v>
          </cell>
          <cell r="B1457" t="str">
            <v>Jordan</v>
          </cell>
          <cell r="C1457">
            <v>1997</v>
          </cell>
          <cell r="D1457">
            <v>90</v>
          </cell>
          <cell r="E1457">
            <v>2323</v>
          </cell>
          <cell r="F1457">
            <v>90</v>
          </cell>
          <cell r="G1457">
            <v>96163</v>
          </cell>
          <cell r="H1457"/>
          <cell r="I1457" t="str">
            <v>.</v>
          </cell>
        </row>
        <row r="1458">
          <cell r="A1458">
            <v>400</v>
          </cell>
          <cell r="B1458" t="str">
            <v>Jordan</v>
          </cell>
          <cell r="C1458">
            <v>1997</v>
          </cell>
          <cell r="D1458">
            <v>90</v>
          </cell>
          <cell r="E1458">
            <v>2424</v>
          </cell>
          <cell r="F1458">
            <v>90</v>
          </cell>
          <cell r="G1458">
            <v>97534</v>
          </cell>
          <cell r="H1458"/>
          <cell r="I1458" t="str">
            <v>.</v>
          </cell>
        </row>
        <row r="1459">
          <cell r="A1459">
            <v>400</v>
          </cell>
          <cell r="B1459" t="str">
            <v>Jordan</v>
          </cell>
          <cell r="C1459">
            <v>1997</v>
          </cell>
          <cell r="D1459">
            <v>90</v>
          </cell>
          <cell r="E1459">
            <v>2024</v>
          </cell>
          <cell r="F1459">
            <v>90</v>
          </cell>
          <cell r="G1459">
            <v>498479</v>
          </cell>
          <cell r="H1459"/>
          <cell r="I1459" t="str">
            <v>.</v>
          </cell>
        </row>
        <row r="1460">
          <cell r="A1460">
            <v>400</v>
          </cell>
          <cell r="B1460" t="str">
            <v>Jordan</v>
          </cell>
          <cell r="C1460">
            <v>1997</v>
          </cell>
          <cell r="D1460">
            <v>90</v>
          </cell>
          <cell r="E1460">
            <v>2525</v>
          </cell>
          <cell r="F1460">
            <v>90</v>
          </cell>
          <cell r="G1460">
            <v>93518</v>
          </cell>
          <cell r="H1460"/>
          <cell r="I1460" t="str">
            <v>.</v>
          </cell>
        </row>
        <row r="1461">
          <cell r="A1461">
            <v>400</v>
          </cell>
          <cell r="B1461" t="str">
            <v>Jordan</v>
          </cell>
          <cell r="C1461">
            <v>1997</v>
          </cell>
          <cell r="D1461">
            <v>90</v>
          </cell>
          <cell r="E1461">
            <v>2626</v>
          </cell>
          <cell r="F1461">
            <v>90</v>
          </cell>
          <cell r="G1461">
            <v>88435</v>
          </cell>
          <cell r="H1461"/>
          <cell r="I1461" t="str">
            <v>.</v>
          </cell>
        </row>
        <row r="1462">
          <cell r="A1462">
            <v>400</v>
          </cell>
          <cell r="B1462" t="str">
            <v>Jordan</v>
          </cell>
          <cell r="C1462">
            <v>1997</v>
          </cell>
          <cell r="D1462">
            <v>90</v>
          </cell>
          <cell r="E1462">
            <v>2727</v>
          </cell>
          <cell r="F1462">
            <v>90</v>
          </cell>
          <cell r="G1462">
            <v>82381</v>
          </cell>
          <cell r="H1462"/>
          <cell r="I1462" t="str">
            <v>.</v>
          </cell>
        </row>
        <row r="1463">
          <cell r="A1463">
            <v>400</v>
          </cell>
          <cell r="B1463" t="str">
            <v>Jordan</v>
          </cell>
          <cell r="C1463">
            <v>1997</v>
          </cell>
          <cell r="D1463">
            <v>90</v>
          </cell>
          <cell r="E1463">
            <v>2828</v>
          </cell>
          <cell r="F1463">
            <v>90</v>
          </cell>
          <cell r="G1463">
            <v>77850</v>
          </cell>
          <cell r="H1463"/>
          <cell r="I1463" t="str">
            <v>.</v>
          </cell>
        </row>
        <row r="1464">
          <cell r="A1464">
            <v>400</v>
          </cell>
          <cell r="B1464" t="str">
            <v>Jordan</v>
          </cell>
          <cell r="C1464">
            <v>1997</v>
          </cell>
          <cell r="D1464">
            <v>90</v>
          </cell>
          <cell r="E1464">
            <v>2929</v>
          </cell>
          <cell r="F1464">
            <v>90</v>
          </cell>
          <cell r="G1464">
            <v>74773</v>
          </cell>
          <cell r="H1464"/>
          <cell r="I1464" t="str">
            <v>.</v>
          </cell>
        </row>
        <row r="1465">
          <cell r="A1465">
            <v>400</v>
          </cell>
          <cell r="B1465" t="str">
            <v>Jordan</v>
          </cell>
          <cell r="C1465">
            <v>1997</v>
          </cell>
          <cell r="D1465">
            <v>90</v>
          </cell>
          <cell r="E1465">
            <v>2529</v>
          </cell>
          <cell r="F1465">
            <v>90</v>
          </cell>
          <cell r="G1465">
            <v>416957</v>
          </cell>
          <cell r="H1465"/>
          <cell r="I1465" t="str">
            <v>.</v>
          </cell>
        </row>
        <row r="1466">
          <cell r="A1466">
            <v>400</v>
          </cell>
          <cell r="B1466" t="str">
            <v>Jordan</v>
          </cell>
          <cell r="C1466">
            <v>1997</v>
          </cell>
          <cell r="D1466">
            <v>90</v>
          </cell>
          <cell r="E1466">
            <v>3034</v>
          </cell>
          <cell r="F1466">
            <v>90</v>
          </cell>
          <cell r="G1466">
            <v>301070</v>
          </cell>
          <cell r="H1466"/>
          <cell r="I1466" t="str">
            <v>.</v>
          </cell>
        </row>
        <row r="1467">
          <cell r="A1467">
            <v>400</v>
          </cell>
          <cell r="B1467" t="str">
            <v>Jordan</v>
          </cell>
          <cell r="C1467">
            <v>1997</v>
          </cell>
          <cell r="D1467">
            <v>90</v>
          </cell>
          <cell r="E1467">
            <v>3539</v>
          </cell>
          <cell r="F1467">
            <v>90</v>
          </cell>
          <cell r="G1467">
            <v>209383</v>
          </cell>
          <cell r="H1467"/>
          <cell r="I1467" t="str">
            <v>.</v>
          </cell>
        </row>
        <row r="1468">
          <cell r="A1468">
            <v>400</v>
          </cell>
          <cell r="B1468" t="str">
            <v>Jordan</v>
          </cell>
          <cell r="C1468">
            <v>1997</v>
          </cell>
          <cell r="D1468">
            <v>90</v>
          </cell>
          <cell r="E1468">
            <v>4099</v>
          </cell>
          <cell r="F1468">
            <v>90</v>
          </cell>
          <cell r="G1468">
            <v>720043</v>
          </cell>
          <cell r="H1468"/>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
    </sheetNames>
    <sheetDataSet>
      <sheetData sheetId="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temp"/>
      <sheetName val="OUTPUT-2"/>
      <sheetName val="Sheet2"/>
      <sheetName val="BoxPlot2"/>
      <sheetName val="BoxPlot_Shifted"/>
      <sheetName val="Data_Shifted"/>
      <sheetName val="Data"/>
      <sheetName val="© Terms"/>
      <sheetName val="DATA GDPpc"/>
      <sheetName val="BoxPlot-template (2)"/>
      <sheetName val="PROCESS"/>
      <sheetName val="OUTPUT-1"/>
      <sheetName val="PROCESS (2)"/>
    </sheetNames>
    <sheetDataSet>
      <sheetData sheetId="0" refreshError="1"/>
      <sheetData sheetId="1" refreshError="1"/>
      <sheetData sheetId="2" refreshError="1"/>
      <sheetData sheetId="3" refreshError="1"/>
      <sheetData sheetId="4" refreshError="1"/>
      <sheetData sheetId="5">
        <row r="1">
          <cell r="I1">
            <v>140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sheetData sheetId="1"/>
      <sheetData sheetId="2"/>
      <sheetData sheetId="3"/>
      <sheetData sheetId="4"/>
      <sheetData sheetId="5"/>
      <sheetData sheetId="6"/>
      <sheetData sheetId="7"/>
      <sheetData sheetId="8">
        <row r="2">
          <cell r="B2" t="str">
            <v>COUNTRY</v>
          </cell>
        </row>
      </sheetData>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cell r="C2"/>
          <cell r="D2"/>
          <cell r="E2"/>
          <cell r="F2"/>
          <cell r="G2">
            <v>2.6</v>
          </cell>
          <cell r="H2"/>
          <cell r="I2"/>
          <cell r="J2"/>
          <cell r="K2"/>
          <cell r="L2">
            <v>60</v>
          </cell>
          <cell r="M2"/>
          <cell r="N2"/>
          <cell r="O2"/>
        </row>
        <row r="3">
          <cell r="A3" t="str">
            <v>Austria</v>
          </cell>
          <cell r="B3">
            <v>283</v>
          </cell>
          <cell r="C3"/>
          <cell r="D3"/>
          <cell r="E3"/>
          <cell r="F3"/>
          <cell r="G3"/>
          <cell r="H3"/>
          <cell r="I3"/>
          <cell r="J3"/>
          <cell r="K3"/>
          <cell r="L3">
            <v>648.5</v>
          </cell>
          <cell r="M3"/>
          <cell r="N3">
            <v>201.1</v>
          </cell>
          <cell r="O3"/>
        </row>
        <row r="4">
          <cell r="A4" t="str">
            <v>Canada</v>
          </cell>
          <cell r="B4"/>
          <cell r="C4"/>
          <cell r="D4"/>
          <cell r="E4"/>
          <cell r="F4"/>
          <cell r="G4"/>
          <cell r="H4"/>
          <cell r="I4"/>
          <cell r="J4"/>
          <cell r="K4"/>
          <cell r="L4"/>
          <cell r="M4"/>
          <cell r="N4"/>
          <cell r="O4"/>
        </row>
        <row r="5">
          <cell r="A5" t="str">
            <v>Czech Republic</v>
          </cell>
          <cell r="B5"/>
          <cell r="C5"/>
          <cell r="D5">
            <v>5</v>
          </cell>
          <cell r="E5"/>
          <cell r="F5"/>
          <cell r="G5">
            <v>3280</v>
          </cell>
          <cell r="H5"/>
          <cell r="I5">
            <v>1204</v>
          </cell>
          <cell r="J5">
            <v>903</v>
          </cell>
          <cell r="K5">
            <v>467</v>
          </cell>
          <cell r="L5">
            <v>51</v>
          </cell>
          <cell r="M5">
            <v>135</v>
          </cell>
          <cell r="N5">
            <v>1000</v>
          </cell>
          <cell r="O5"/>
        </row>
        <row r="6">
          <cell r="A6" t="str">
            <v>Denmark</v>
          </cell>
          <cell r="B6"/>
          <cell r="C6"/>
          <cell r="D6">
            <v>2299</v>
          </cell>
          <cell r="E6">
            <v>120.2</v>
          </cell>
          <cell r="F6"/>
          <cell r="G6"/>
          <cell r="H6"/>
          <cell r="I6"/>
          <cell r="J6"/>
          <cell r="K6"/>
          <cell r="L6"/>
          <cell r="M6"/>
          <cell r="N6"/>
          <cell r="O6"/>
        </row>
        <row r="7">
          <cell r="A7" t="str">
            <v>Finland</v>
          </cell>
          <cell r="B7"/>
          <cell r="C7"/>
          <cell r="D7">
            <v>1046</v>
          </cell>
          <cell r="E7"/>
          <cell r="F7">
            <v>172</v>
          </cell>
          <cell r="G7"/>
          <cell r="H7"/>
          <cell r="I7"/>
          <cell r="J7">
            <v>221</v>
          </cell>
          <cell r="K7"/>
          <cell r="L7"/>
          <cell r="M7"/>
          <cell r="N7"/>
          <cell r="O7"/>
        </row>
        <row r="8">
          <cell r="A8" t="str">
            <v>France</v>
          </cell>
          <cell r="B8"/>
          <cell r="C8"/>
          <cell r="D8">
            <v>3179</v>
          </cell>
          <cell r="E8"/>
          <cell r="F8"/>
          <cell r="G8">
            <v>1155</v>
          </cell>
          <cell r="H8"/>
          <cell r="I8">
            <v>1216</v>
          </cell>
          <cell r="J8">
            <v>5824</v>
          </cell>
          <cell r="K8"/>
          <cell r="L8">
            <v>3421</v>
          </cell>
          <cell r="M8">
            <v>996</v>
          </cell>
          <cell r="N8">
            <v>69</v>
          </cell>
          <cell r="O8"/>
        </row>
        <row r="9">
          <cell r="A9" t="str">
            <v>Greece</v>
          </cell>
          <cell r="B9"/>
          <cell r="C9"/>
          <cell r="D9">
            <v>161.517809</v>
          </cell>
          <cell r="E9"/>
          <cell r="F9"/>
          <cell r="G9"/>
          <cell r="H9"/>
          <cell r="I9"/>
          <cell r="J9"/>
          <cell r="K9"/>
          <cell r="L9"/>
          <cell r="M9"/>
          <cell r="N9"/>
          <cell r="O9"/>
        </row>
        <row r="10">
          <cell r="A10" t="str">
            <v>Ireland</v>
          </cell>
          <cell r="B10"/>
          <cell r="C10"/>
          <cell r="D10"/>
          <cell r="E10"/>
          <cell r="F10"/>
          <cell r="G10">
            <v>22</v>
          </cell>
          <cell r="H10"/>
          <cell r="I10"/>
          <cell r="J10"/>
          <cell r="K10"/>
          <cell r="L10">
            <v>7.4</v>
          </cell>
          <cell r="M10"/>
          <cell r="N10">
            <v>1.4</v>
          </cell>
          <cell r="O10"/>
        </row>
        <row r="11">
          <cell r="A11" t="str">
            <v>New Zealand</v>
          </cell>
          <cell r="B11"/>
          <cell r="C11"/>
          <cell r="D11">
            <v>2.2639999999999998</v>
          </cell>
          <cell r="E11">
            <v>68.296000000000006</v>
          </cell>
          <cell r="F11"/>
          <cell r="G11">
            <v>130.87899999999999</v>
          </cell>
          <cell r="H11"/>
          <cell r="I11"/>
          <cell r="J11">
            <v>2.1139999999999999</v>
          </cell>
          <cell r="K11"/>
          <cell r="L11"/>
          <cell r="M11"/>
          <cell r="N11"/>
          <cell r="O11"/>
        </row>
        <row r="12">
          <cell r="A12" t="str">
            <v>Spain</v>
          </cell>
          <cell r="B12"/>
          <cell r="C12">
            <v>0</v>
          </cell>
          <cell r="D12">
            <v>28973.3</v>
          </cell>
          <cell r="E12"/>
          <cell r="F12"/>
          <cell r="G12"/>
          <cell r="H12"/>
          <cell r="I12"/>
          <cell r="J12"/>
          <cell r="K12"/>
          <cell r="L12"/>
          <cell r="M12"/>
          <cell r="N12"/>
          <cell r="O12"/>
        </row>
        <row r="13">
          <cell r="A13" t="str">
            <v>Sweden</v>
          </cell>
          <cell r="B13"/>
          <cell r="C13"/>
          <cell r="D13">
            <v>5212</v>
          </cell>
          <cell r="E13">
            <v>7512</v>
          </cell>
          <cell r="F13"/>
          <cell r="G13">
            <v>2290</v>
          </cell>
          <cell r="H13"/>
          <cell r="I13"/>
          <cell r="J13"/>
          <cell r="K13">
            <v>906</v>
          </cell>
          <cell r="L13">
            <v>670</v>
          </cell>
          <cell r="M13">
            <v>230</v>
          </cell>
          <cell r="N13">
            <v>500</v>
          </cell>
          <cell r="O13">
            <v>700</v>
          </cell>
        </row>
        <row r="14">
          <cell r="A14" t="str">
            <v>Switzerland</v>
          </cell>
          <cell r="B14"/>
          <cell r="C14"/>
          <cell r="D14">
            <v>191.2</v>
          </cell>
          <cell r="E14">
            <v>6.2</v>
          </cell>
          <cell r="F14"/>
          <cell r="G14"/>
          <cell r="H14"/>
          <cell r="I14"/>
          <cell r="J14"/>
          <cell r="K14"/>
          <cell r="L14"/>
          <cell r="M14"/>
          <cell r="N14"/>
          <cell r="O14"/>
        </row>
        <row r="15">
          <cell r="A15" t="str">
            <v>United Kingdom</v>
          </cell>
          <cell r="B15"/>
          <cell r="C15">
            <v>193.4</v>
          </cell>
          <cell r="D15">
            <v>232.2</v>
          </cell>
          <cell r="E15"/>
          <cell r="F15">
            <v>11.6</v>
          </cell>
          <cell r="G15"/>
          <cell r="H15"/>
          <cell r="I15"/>
          <cell r="J15"/>
          <cell r="K15"/>
          <cell r="L15"/>
          <cell r="M15"/>
          <cell r="N15"/>
          <cell r="O15"/>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 val="Figure III.08.TERTIARY_TRACKING"/>
    </sheetNames>
    <sheetDataSet>
      <sheetData sheetId="0"/>
      <sheetData sheetId="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efreshError="1">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efreshError="1">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efreshError="1">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oe.cd/disclaimer" TargetMode="External"/></Relationships>
</file>

<file path=xl/worksheets/_rels/sheet2.xml.rels>&#65279;<?xml version="1.0" encoding="utf-8"?><Relationships xmlns="http://schemas.openxmlformats.org/package/2006/relationships"><Relationship Type="http://schemas.openxmlformats.org/officeDocument/2006/relationships/hyperlink" Target="https://doi.org/10.1787/57f2fb43-en" TargetMode="External" Id="B5" /><Relationship Type="http://schemas.openxmlformats.org/officeDocument/2006/relationships/hyperlink" Target="http://oe.cd/disclaimer" TargetMode="External" Id="B8" /><Relationship Type="http://schemas.openxmlformats.org/officeDocument/2006/relationships/hyperlink" Target="https://stat.link/47wqxt" TargetMode="External" Id="B10" /></Relationships>
</file>

<file path=xl/worksheets/sheet1.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AF46"/>
  <x:sheetViews>
    <x:sheetView showGridLines="0" tabSelected="1" topLeftCell="A1" zoomScale="70" zoomScaleNormal="70" workbookViewId="0">
      <x:selection activeCell="H27" sqref="H27"/>
    </x:sheetView>
  </x:sheetViews>
  <x:sheetFormatPr defaultRowHeight="12.75" x14ac:dyDescent="0.2"/>
  <x:sheetData>
    <x:row r="1" spans="1:12" s="1" customFormat="1" x14ac:dyDescent="0.2">
      <x:c r="A1" s="1" t="s">
        <x:v>0</x:v>
      </x:c>
    </x:row>
    <x:row r="2" spans="1:12" s="1" customFormat="1" x14ac:dyDescent="0.2">
      <x:c r="B2" s="1" t="s">
        <x:v>1</x:v>
      </x:c>
    </x:row>
    <x:row r="3" spans="1:12" s="2" customFormat="1" x14ac:dyDescent="0.2">
      <x:c r="A3" s="2" t="s">
        <x:v>2</x:v>
      </x:c>
    </x:row>
    <x:row r="4" spans="1:12" s="1" customFormat="1" ht="15" customHeight="1" x14ac:dyDescent="0.2">
      <x:c r="A4" s="3" t="s">
        <x:v>3</x:v>
      </x:c>
    </x:row>
    <x:row r="6" spans="1:12" x14ac:dyDescent="0.2">
      <x:c r="A6" s="4" t="s">
        <x:v>1</x:v>
      </x:c>
    </x:row>
    <x:row r="7" spans="1:12" x14ac:dyDescent="0.2">
      <x:c r="A7" s="4"/>
    </x:row>
    <x:row r="8" spans="1:12" x14ac:dyDescent="0.2">
      <x:c r="B8" s="5"/>
      <x:c r="C8" s="5"/>
      <x:c r="D8" s="5"/>
      <x:c r="E8" s="5"/>
      <x:c r="F8" s="5"/>
      <x:c r="G8" s="5"/>
      <x:c r="H8" s="5"/>
      <x:c r="I8" s="5"/>
      <x:c r="J8" s="5"/>
      <x:c r="K8" s="5"/>
      <x:c r="L8" s="5"/>
    </x:row>
    <x:row r="9" spans="1:12" x14ac:dyDescent="0.2">
      <x:c r="B9" s="5"/>
      <x:c r="C9" s="5"/>
      <x:c r="D9" s="5"/>
      <x:c r="E9" s="5"/>
      <x:c r="F9" s="5"/>
      <x:c r="G9" s="5"/>
      <x:c r="H9" s="5"/>
      <x:c r="I9" s="5"/>
      <x:c r="J9" s="5"/>
      <x:c r="K9" s="5"/>
      <x:c r="L9" s="5"/>
    </x:row>
    <x:row r="10" spans="1:12" x14ac:dyDescent="0.2">
      <x:c r="B10" s="5"/>
      <x:c r="C10" s="5"/>
      <x:c r="D10" s="5"/>
      <x:c r="E10" s="5"/>
      <x:c r="F10" s="5"/>
      <x:c r="G10" s="5"/>
      <x:c r="H10" s="5"/>
      <x:c r="I10" s="5"/>
      <x:c r="J10" s="5"/>
      <x:c r="K10" s="5"/>
      <x:c r="L10" s="5"/>
    </x:row>
    <x:row r="11" spans="1:12" x14ac:dyDescent="0.2">
      <x:c r="B11" s="5"/>
      <x:c r="C11" s="5"/>
      <x:c r="D11" s="5"/>
      <x:c r="E11" s="5"/>
      <x:c r="F11" s="5"/>
      <x:c r="G11" s="5"/>
      <x:c r="H11" s="5"/>
      <x:c r="I11" s="5"/>
      <x:c r="J11" s="5"/>
      <x:c r="K11" s="5"/>
      <x:c r="L11" s="5"/>
    </x:row>
    <x:row r="12" spans="1:12" x14ac:dyDescent="0.2">
      <x:c r="B12" s="5"/>
      <x:c r="C12" s="5"/>
      <x:c r="D12" s="5"/>
      <x:c r="E12" s="5"/>
      <x:c r="F12" s="5"/>
      <x:c r="G12" s="5"/>
      <x:c r="H12" s="5"/>
      <x:c r="I12" s="5"/>
      <x:c r="J12" s="5"/>
      <x:c r="K12" s="5"/>
      <x:c r="L12" s="5"/>
    </x:row>
    <x:row r="13" spans="1:12" x14ac:dyDescent="0.2">
      <x:c r="B13" s="5"/>
      <x:c r="C13" s="5"/>
      <x:c r="D13" s="5"/>
      <x:c r="E13" s="5"/>
      <x:c r="F13" s="5"/>
      <x:c r="G13" s="5"/>
      <x:c r="H13" s="5"/>
      <x:c r="I13" s="5"/>
      <x:c r="J13" s="5"/>
      <x:c r="K13" s="5"/>
      <x:c r="L13" s="5"/>
    </x:row>
    <x:row r="14" spans="1:12" x14ac:dyDescent="0.2">
      <x:c r="B14" s="5"/>
      <x:c r="C14" s="5"/>
      <x:c r="D14" s="5"/>
      <x:c r="E14" s="5"/>
      <x:c r="F14" s="5"/>
      <x:c r="G14" s="5"/>
      <x:c r="H14" s="5"/>
      <x:c r="I14" s="5"/>
      <x:c r="J14" s="5"/>
      <x:c r="K14" s="5"/>
      <x:c r="L14" s="5"/>
    </x:row>
    <x:row r="15" spans="1:12" x14ac:dyDescent="0.2">
      <x:c r="B15" s="5"/>
      <x:c r="C15" s="5"/>
      <x:c r="D15" s="5"/>
      <x:c r="E15" s="5"/>
      <x:c r="F15" s="5"/>
      <x:c r="G15" s="5"/>
      <x:c r="H15" s="5"/>
      <x:c r="I15" s="5"/>
      <x:c r="J15" s="5"/>
      <x:c r="K15" s="5"/>
      <x:c r="L15" s="5"/>
    </x:row>
    <x:row r="16" spans="1:12" x14ac:dyDescent="0.2">
      <x:c r="B16" s="5"/>
      <x:c r="C16" s="5"/>
      <x:c r="D16" s="5"/>
      <x:c r="E16" s="5"/>
      <x:c r="F16" s="5"/>
      <x:c r="G16" s="5"/>
      <x:c r="H16" s="5"/>
      <x:c r="I16" s="5"/>
      <x:c r="J16" s="5"/>
      <x:c r="K16" s="5"/>
      <x:c r="L16" s="5"/>
    </x:row>
    <x:row r="17" spans="1:17" x14ac:dyDescent="0.2">
      <x:c r="B17" s="5"/>
      <x:c r="C17" s="5"/>
      <x:c r="D17" s="5"/>
      <x:c r="E17" s="5"/>
      <x:c r="F17" s="5"/>
      <x:c r="G17" s="5"/>
      <x:c r="H17" s="5"/>
      <x:c r="I17" s="5"/>
      <x:c r="J17" s="5"/>
      <x:c r="K17" s="5"/>
      <x:c r="L17" s="5"/>
    </x:row>
    <x:row r="18" spans="1:17" x14ac:dyDescent="0.2">
      <x:c r="B18" s="5"/>
      <x:c r="C18" s="5"/>
      <x:c r="D18" s="5"/>
      <x:c r="E18" s="5"/>
      <x:c r="F18" s="5"/>
      <x:c r="G18" s="5"/>
      <x:c r="H18" s="5"/>
      <x:c r="I18" s="5"/>
      <x:c r="J18" s="5"/>
      <x:c r="K18" s="5"/>
      <x:c r="L18" s="5"/>
    </x:row>
    <x:row r="19" spans="1:17" x14ac:dyDescent="0.2">
      <x:c r="B19" s="5"/>
      <x:c r="C19" s="5"/>
      <x:c r="D19" s="5"/>
      <x:c r="E19" s="5"/>
      <x:c r="F19" s="5"/>
      <x:c r="G19" s="5"/>
      <x:c r="H19" s="5"/>
      <x:c r="I19" s="5"/>
      <x:c r="J19" s="5"/>
      <x:c r="K19" s="5"/>
      <x:c r="L19" s="5"/>
    </x:row>
    <x:row r="20" spans="1:17" x14ac:dyDescent="0.2">
      <x:c r="B20" s="5"/>
      <x:c r="C20" s="5"/>
      <x:c r="D20" s="5"/>
      <x:c r="E20" s="5"/>
      <x:c r="F20" s="5"/>
      <x:c r="G20" s="5"/>
      <x:c r="H20" s="5"/>
      <x:c r="I20" s="5"/>
      <x:c r="J20" s="5"/>
      <x:c r="K20" s="5"/>
      <x:c r="L20" s="5"/>
    </x:row>
    <x:row r="21" spans="1:17" x14ac:dyDescent="0.2">
      <x:c r="B21" s="5"/>
      <x:c r="C21" s="5"/>
      <x:c r="D21" s="5"/>
      <x:c r="E21" s="5"/>
      <x:c r="F21" s="5"/>
      <x:c r="G21" s="5"/>
      <x:c r="H21" s="5"/>
      <x:c r="I21" s="5"/>
      <x:c r="J21" s="5"/>
      <x:c r="K21" s="5"/>
      <x:c r="L21" s="5"/>
    </x:row>
    <x:row r="22" spans="1:17" x14ac:dyDescent="0.2">
      <x:c r="B22" s="5"/>
      <x:c r="C22" s="5"/>
      <x:c r="D22" s="5"/>
      <x:c r="E22" s="5"/>
      <x:c r="F22" s="5"/>
      <x:c r="G22" s="5"/>
      <x:c r="H22" s="5"/>
      <x:c r="I22" s="5"/>
      <x:c r="J22" s="5"/>
      <x:c r="K22" s="5"/>
      <x:c r="L22" s="5"/>
    </x:row>
    <x:row r="23" spans="1:17" x14ac:dyDescent="0.2">
      <x:c r="B23" s="5"/>
      <x:c r="C23" s="5"/>
      <x:c r="D23" s="5"/>
      <x:c r="E23" s="5"/>
      <x:c r="F23" s="5"/>
      <x:c r="G23" s="5"/>
      <x:c r="H23" s="5"/>
      <x:c r="I23" s="5"/>
      <x:c r="J23" s="5"/>
      <x:c r="K23" s="5"/>
      <x:c r="L23" s="5"/>
    </x:row>
    <x:row r="24" spans="1:17" x14ac:dyDescent="0.2">
      <x:c r="B24" s="6"/>
      <x:c r="C24" s="6"/>
      <x:c r="D24" s="6"/>
      <x:c r="E24" s="6"/>
      <x:c r="F24" s="6"/>
      <x:c r="G24" s="6"/>
      <x:c r="H24" s="6"/>
      <x:c r="I24" s="6"/>
      <x:c r="J24" s="6"/>
      <x:c r="K24" s="6"/>
      <x:c r="L24" s="6"/>
      <x:c r="M24" s="6"/>
      <x:c r="N24" s="6"/>
      <x:c r="O24" s="6"/>
      <x:c r="P24" s="6"/>
      <x:c r="Q24" s="6"/>
    </x:row>
    <x:row r="25" spans="1:17" x14ac:dyDescent="0.2">
      <x:c r="B25" s="6"/>
      <x:c r="C25" s="6"/>
      <x:c r="D25" s="6"/>
      <x:c r="E25" s="6"/>
      <x:c r="F25" s="6"/>
      <x:c r="G25" s="6"/>
      <x:c r="H25" s="6"/>
      <x:c r="I25" s="6"/>
      <x:c r="J25" s="6"/>
      <x:c r="K25" s="6"/>
      <x:c r="L25" s="6"/>
      <x:c r="M25" s="6"/>
      <x:c r="N25" s="6"/>
      <x:c r="O25" s="6"/>
      <x:c r="P25" s="6"/>
      <x:c r="Q25" s="6"/>
    </x:row>
    <x:row r="26" spans="1:17" x14ac:dyDescent="0.2">
      <x:c r="B26" s="6"/>
      <x:c r="C26" s="6"/>
      <x:c r="D26" s="6"/>
      <x:c r="E26" s="6"/>
      <x:c r="F26" s="6"/>
      <x:c r="G26" s="6"/>
      <x:c r="H26" s="6"/>
      <x:c r="I26" s="6"/>
      <x:c r="J26" s="6"/>
      <x:c r="K26" s="6"/>
      <x:c r="L26" s="6"/>
      <x:c r="M26" s="6"/>
      <x:c r="N26" s="6"/>
      <x:c r="O26" s="6"/>
      <x:c r="P26" s="6"/>
      <x:c r="Q26" s="6"/>
    </x:row>
    <x:row r="27" spans="1:17" x14ac:dyDescent="0.2">
      <x:c r="B27" s="6"/>
      <x:c r="C27" s="6"/>
      <x:c r="D27" s="6"/>
      <x:c r="E27" s="6"/>
      <x:c r="F27" s="6"/>
      <x:c r="G27" s="6"/>
      <x:c r="H27" s="6"/>
      <x:c r="I27" s="6"/>
      <x:c r="J27" s="6"/>
      <x:c r="K27" s="6"/>
      <x:c r="L27" s="6"/>
      <x:c r="M27" s="6"/>
      <x:c r="N27" s="6"/>
      <x:c r="O27" s="6"/>
      <x:c r="P27" s="6"/>
      <x:c r="Q27" s="6"/>
    </x:row>
    <x:row r="28" spans="1:17" x14ac:dyDescent="0.2">
      <x:c r="B28" s="6"/>
      <x:c r="C28" s="6"/>
      <x:c r="D28" s="6"/>
      <x:c r="E28" s="6"/>
      <x:c r="F28" s="6"/>
      <x:c r="G28" s="6"/>
      <x:c r="H28" s="6"/>
      <x:c r="I28" s="6"/>
      <x:c r="J28" s="6"/>
      <x:c r="K28" s="6"/>
      <x:c r="L28" s="6"/>
      <x:c r="M28" s="6"/>
      <x:c r="N28" s="6"/>
      <x:c r="O28" s="6"/>
      <x:c r="P28" s="6"/>
      <x:c r="Q28" s="6"/>
    </x:row>
    <x:row r="29" spans="1:17" x14ac:dyDescent="0.2">
      <x:c r="A29" t="s">
        <x:v>18</x:v>
      </x:c>
      <x:c r="B29" s="6"/>
      <x:c r="C29" s="6"/>
      <x:c r="D29" s="6"/>
      <x:c r="E29" s="6"/>
      <x:c r="F29" s="6"/>
      <x:c r="G29" s="6"/>
      <x:c r="H29" s="6"/>
      <x:c r="I29" s="6"/>
      <x:c r="J29" s="6"/>
      <x:c r="K29" s="6"/>
      <x:c r="L29" s="6"/>
      <x:c r="M29" s="6"/>
      <x:c r="N29" s="6"/>
      <x:c r="O29" s="6"/>
      <x:c r="P29" s="6"/>
      <x:c r="Q29" s="6"/>
    </x:row>
    <x:row r="30" spans="1:17" x14ac:dyDescent="0.2">
      <x:c r="A30" t="s">
        <x:v>4</x:v>
      </x:c>
      <x:c r="B30" s="6"/>
      <x:c r="C30" s="6"/>
      <x:c r="D30" s="6"/>
      <x:c r="E30" s="6"/>
      <x:c r="F30" s="6"/>
      <x:c r="G30" s="6"/>
      <x:c r="H30" s="6"/>
      <x:c r="I30" s="6"/>
      <x:c r="J30" s="6"/>
      <x:c r="K30" s="6"/>
      <x:c r="L30" s="6"/>
      <x:c r="M30" s="6"/>
      <x:c r="N30" s="6"/>
      <x:c r="O30" s="6"/>
      <x:c r="P30" s="6"/>
      <x:c r="Q30" s="6"/>
    </x:row>
    <x:row r="31" spans="1:17" x14ac:dyDescent="0.2">
      <x:c r="B31" s="6"/>
      <x:c r="C31" s="6"/>
      <x:c r="D31" s="6"/>
      <x:c r="E31" s="6"/>
      <x:c r="F31" s="6"/>
      <x:c r="G31" s="6"/>
      <x:c r="H31" s="6"/>
      <x:c r="I31" s="6"/>
      <x:c r="J31" s="6"/>
      <x:c r="K31" s="6"/>
      <x:c r="L31" s="6"/>
      <x:c r="M31" s="6"/>
      <x:c r="N31" s="6"/>
      <x:c r="O31" s="6"/>
      <x:c r="P31" s="6"/>
      <x:c r="Q31" s="6"/>
    </x:row>
    <x:row r="34" spans="1:32" ht="22.5" x14ac:dyDescent="0.2">
      <x:c r="A34" s="7" t="s">
        <x:v>5</x:v>
      </x:c>
      <x:c r="B34" s="8"/>
      <x:c r="C34" s="9"/>
      <x:c r="D34" s="8"/>
      <x:c r="E34" s="7"/>
      <x:c r="F34" s="8"/>
      <x:c r="G34" s="9"/>
      <x:c r="I34" s="7" t="s">
        <x:v>6</x:v>
      </x:c>
      <x:c r="J34" s="8"/>
      <x:c r="K34" s="9"/>
      <x:c r="L34" s="8"/>
      <x:c r="M34" s="7"/>
      <x:c r="N34" s="8"/>
      <x:c r="O34" s="9"/>
      <x:c r="R34" s="10" t="s">
        <x:v>5</x:v>
      </x:c>
      <x:c r="S34" s="10"/>
      <x:c r="T34" s="10"/>
      <x:c r="U34" s="10"/>
      <x:c r="V34" s="10"/>
      <x:c r="W34" s="10"/>
      <x:c r="X34" s="10"/>
      <x:c r="Y34" s="10"/>
      <x:c r="Z34" s="10" t="s">
        <x:v>7</x:v>
      </x:c>
      <x:c r="AA34" s="10"/>
      <x:c r="AB34" s="10"/>
      <x:c r="AC34" s="10"/>
      <x:c r="AD34" s="10"/>
      <x:c r="AE34" s="10"/>
      <x:c r="AF34" s="10"/>
    </x:row>
    <x:row r="35" spans="1:32" x14ac:dyDescent="0.2">
      <x:c r="A35" s="11" t="s">
        <x:v>8</x:v>
      </x:c>
      <x:c r="B35" s="12"/>
      <x:c r="C35" s="12" t="s">
        <x:v>9</x:v>
      </x:c>
      <x:c r="D35" s="12" t="s">
        <x:v>10</x:v>
      </x:c>
      <x:c r="E35" s="11" t="s">
        <x:v>11</x:v>
      </x:c>
      <x:c r="F35" s="12" t="s">
        <x:v>12</x:v>
      </x:c>
      <x:c r="G35" s="12" t="s">
        <x:v>13</x:v>
      </x:c>
      <x:c r="I35" s="11" t="s">
        <x:v>8</x:v>
      </x:c>
      <x:c r="J35" s="12"/>
      <x:c r="K35" s="12" t="s">
        <x:v>9</x:v>
      </x:c>
      <x:c r="L35" s="12" t="s">
        <x:v>10</x:v>
      </x:c>
      <x:c r="M35" s="11" t="s">
        <x:v>11</x:v>
      </x:c>
      <x:c r="N35" s="12" t="s">
        <x:v>12</x:v>
      </x:c>
      <x:c r="O35" s="12" t="s">
        <x:v>13</x:v>
      </x:c>
      <x:c r="R35" s="13"/>
      <x:c r="S35" s="13" t="s">
        <x:v>9</x:v>
      </x:c>
      <x:c r="T35" s="13" t="s">
        <x:v>10</x:v>
      </x:c>
      <x:c r="U35" s="13" t="s">
        <x:v>11</x:v>
      </x:c>
      <x:c r="V35" s="13" t="s">
        <x:v>12</x:v>
      </x:c>
      <x:c r="W35" s="13" t="s">
        <x:v>13</x:v>
      </x:c>
      <x:c r="X35" s="10"/>
      <x:c r="Y35" s="10"/>
      <x:c r="Z35" s="13"/>
      <x:c r="AA35" s="13" t="s">
        <x:v>9</x:v>
      </x:c>
      <x:c r="AB35" s="13" t="s">
        <x:v>10</x:v>
      </x:c>
      <x:c r="AC35" s="13" t="s">
        <x:v>11</x:v>
      </x:c>
      <x:c r="AD35" s="13" t="s">
        <x:v>12</x:v>
      </x:c>
      <x:c r="AE35" s="13" t="s">
        <x:v>13</x:v>
      </x:c>
      <x:c r="AF35" s="10"/>
    </x:row>
    <x:row r="36" spans="1:32" x14ac:dyDescent="0.2">
      <x:c r="A36" s="14">
        <x:v>18132</x:v>
      </x:c>
      <x:c r="B36" s="14" t="s">
        <x:v>14</x:v>
      </x:c>
      <x:c r="C36" s="15">
        <x:f>(S36*100)/A36</x:f>
        <x:v>9.9216854180454437</x:v>
      </x:c>
      <x:c r="D36" s="15">
        <x:f>(T36*100)/A36</x:f>
        <x:v>19.556585043017868</x:v>
      </x:c>
      <x:c r="E36" s="15">
        <x:f>(U36*100)/A36</x:f>
        <x:v>25.827266710787558</x:v>
      </x:c>
      <x:c r="F36" s="15">
        <x:f>(V36*100)/A36</x:f>
        <x:v>31.866313699536729</x:v>
      </x:c>
      <x:c r="G36" s="15">
        <x:f>(W36*100)/A36</x:f>
        <x:v>12.828149128612399</x:v>
      </x:c>
      <x:c r="H36" s="16">
        <x:f>SUM(C36:G36)</x:f>
        <x:v>100</x:v>
      </x:c>
      <x:c r="I36" s="14">
        <x:v>1515412</x:v>
      </x:c>
      <x:c r="J36" s="14" t="s">
        <x:v>14</x:v>
      </x:c>
      <x:c r="K36" s="15">
        <x:f>(AA36*100)/I36</x:f>
        <x:v>16.330542453141454</x:v>
      </x:c>
      <x:c r="L36" s="15">
        <x:f>(AB36*100)/I36</x:f>
        <x:v>23.684978078568733</x:v>
      </x:c>
      <x:c r="M36" s="15">
        <x:f>(AC36*100)/I36</x:f>
        <x:v>24.743964017706077</x:v>
      </x:c>
      <x:c r="N36" s="15">
        <x:f>(AD36*100)/I36</x:f>
        <x:v>23.868162585488303</x:v>
      </x:c>
      <x:c r="O36" s="15">
        <x:f>(AE36*100)/I36</x:f>
        <x:v>6.8023085471145803</x:v>
      </x:c>
      <x:c r="P36" s="16">
        <x:f>SUM(K36:O36)</x:f>
        <x:v>95.429955682019155</x:v>
      </x:c>
      <x:c r="R36" s="13" t="s">
        <x:v>14</x:v>
      </x:c>
      <x:c r="S36" s="13">
        <x:v>1799</x:v>
      </x:c>
      <x:c r="T36" s="13">
        <x:v>3546</x:v>
      </x:c>
      <x:c r="U36" s="13">
        <x:v>4683</x:v>
      </x:c>
      <x:c r="V36" s="13">
        <x:v>5778</x:v>
      </x:c>
      <x:c r="W36" s="13">
        <x:v>2326</x:v>
      </x:c>
      <x:c r="X36" s="10"/>
      <x:c r="Y36" s="10"/>
      <x:c r="Z36" s="13" t="s">
        <x:v>14</x:v>
      </x:c>
      <x:c r="AA36" s="13">
        <x:v>247475</x:v>
      </x:c>
      <x:c r="AB36" s="13">
        <x:v>358925</x:v>
      </x:c>
      <x:c r="AC36" s="13">
        <x:v>374973</x:v>
      </x:c>
      <x:c r="AD36" s="13">
        <x:v>361701</x:v>
      </x:c>
      <x:c r="AE36" s="13">
        <x:v>103083</x:v>
      </x:c>
      <x:c r="AF36" s="10"/>
    </x:row>
    <x:row r="37" spans="1:32" x14ac:dyDescent="0.2">
      <x:c r="A37" s="17">
        <x:v>20668</x:v>
      </x:c>
      <x:c r="B37" s="12" t="s">
        <x:v>15</x:v>
      </x:c>
      <x:c r="C37" s="12">
        <x:f>(S37*100)/A37</x:f>
        <x:v>6.2125024191987617</x:v>
      </x:c>
      <x:c r="D37" s="12">
        <x:f>(T37*100)/A37</x:f>
        <x:v>14.186181536675054</x:v>
      </x:c>
      <x:c r="E37" s="12">
        <x:f>(U37*100)/A37</x:f>
        <x:v>29.794851945035806</x:v>
      </x:c>
      <x:c r="F37" s="12">
        <x:f>(V37*100)/A37</x:f>
        <x:v>40.657054383588154</x:v>
      </x:c>
      <x:c r="G37" s="12">
        <x:f>(W37*100)/A37</x:f>
        <x:v>9.1494097155022249</x:v>
      </x:c>
      <x:c r="H37" s="16">
        <x:f t="shared" ref="H37:H39" si="0">SUM(C37:G37)</x:f>
        <x:v>100</x:v>
      </x:c>
      <x:c r="I37" s="17">
        <x:v>2255280</x:v>
      </x:c>
      <x:c r="J37" s="12" t="s">
        <x:v>15</x:v>
      </x:c>
      <x:c r="K37" s="12">
        <x:f>(AA37*100)/I37</x:f>
        <x:v>11.50203078996843</x:v>
      </x:c>
      <x:c r="L37" s="12">
        <x:f>(AB37*100)/I37</x:f>
        <x:v>25.046158348409065</x:v>
      </x:c>
      <x:c r="M37" s="12">
        <x:f>(AC37*100)/I37</x:f>
        <x:v>29.183604696534356</x:v>
      </x:c>
      <x:c r="N37" s="12">
        <x:f>(AD37*100)/I37</x:f>
        <x:v>25.985420879003936</x:v>
      </x:c>
      <x:c r="O37" s="12">
        <x:f>(AE37*100)/I37</x:f>
        <x:v>7.2454861480614383</x:v>
      </x:c>
      <x:c r="P37" s="16">
        <x:f t="shared" ref="P37:P39" si="1">SUM(K37:O37)</x:f>
        <x:v>98.962700861977225</x:v>
      </x:c>
      <x:c r="R37" s="13" t="s">
        <x:v>15</x:v>
      </x:c>
      <x:c r="S37" s="13">
        <x:v>1284</x:v>
      </x:c>
      <x:c r="T37" s="13">
        <x:v>2932</x:v>
      </x:c>
      <x:c r="U37" s="13">
        <x:v>6158</x:v>
      </x:c>
      <x:c r="V37" s="13">
        <x:v>8403</x:v>
      </x:c>
      <x:c r="W37" s="13">
        <x:v>1891</x:v>
      </x:c>
      <x:c r="X37" s="10"/>
      <x:c r="Y37" s="10"/>
      <x:c r="Z37" s="13" t="s">
        <x:v>15</x:v>
      </x:c>
      <x:c r="AA37" s="13">
        <x:v>259403</x:v>
      </x:c>
      <x:c r="AB37" s="13">
        <x:v>564861</x:v>
      </x:c>
      <x:c r="AC37" s="13">
        <x:v>658172</x:v>
      </x:c>
      <x:c r="AD37" s="13">
        <x:v>586044</x:v>
      </x:c>
      <x:c r="AE37" s="13">
        <x:v>163406</x:v>
      </x:c>
      <x:c r="AF37" s="10"/>
    </x:row>
    <x:row r="38" spans="1:32" x14ac:dyDescent="0.2">
      <x:c r="A38" s="14">
        <x:v>17417</x:v>
      </x:c>
      <x:c r="B38" s="15" t="s">
        <x:v>16</x:v>
      </x:c>
      <x:c r="C38" s="15">
        <x:f>(S38*100)/A38</x:f>
        <x:v>6.8898202905207553</x:v>
      </x:c>
      <x:c r="D38" s="15">
        <x:f>(T38*100)/A38</x:f>
        <x:v>14.663834184991675</x:v>
      </x:c>
      <x:c r="E38" s="15">
        <x:f>(U38*100)/A38</x:f>
        <x:v>30.252052592294884</x:v>
      </x:c>
      <x:c r="F38" s="15">
        <x:f>(V38*100)/A38</x:f>
        <x:v>34.713211230407076</x:v>
      </x:c>
      <x:c r="G38" s="15">
        <x:f>(W38*100)/A38</x:f>
        <x:v>13.481081701785612</x:v>
      </x:c>
      <x:c r="H38" s="16">
        <x:f t="shared" si="0"/>
        <x:v>100.00000000000001</x:v>
      </x:c>
      <x:c r="I38" s="14">
        <x:v>1808278</x:v>
      </x:c>
      <x:c r="J38" s="15" t="s">
        <x:v>16</x:v>
      </x:c>
      <x:c r="K38" s="15">
        <x:f>(AA38*100)/I38</x:f>
        <x:v>8.3759244983348804</x:v>
      </x:c>
      <x:c r="L38" s="15">
        <x:f>(AB38*100)/I38</x:f>
        <x:v>23.829079378281438</x:v>
      </x:c>
      <x:c r="M38" s="15">
        <x:f>(AC38*100)/I38</x:f>
        <x:v>29.213207261272881</x:v>
      </x:c>
      <x:c r="N38" s="15">
        <x:f>(AD38*100)/I38</x:f>
        <x:v>27.085271180648107</x:v>
      </x:c>
      <x:c r="O38" s="15">
        <x:f>(AE38*100)/I38</x:f>
        <x:v>10.699295130505377</x:v>
      </x:c>
      <x:c r="P38" s="16">
        <x:f t="shared" si="1"/>
        <x:v>99.202777449042685</x:v>
      </x:c>
      <x:c r="R38" s="13" t="s">
        <x:v>16</x:v>
      </x:c>
      <x:c r="S38" s="13">
        <x:v>1200</x:v>
      </x:c>
      <x:c r="T38" s="13">
        <x:v>2554</x:v>
      </x:c>
      <x:c r="U38" s="13">
        <x:v>5269</x:v>
      </x:c>
      <x:c r="V38" s="13">
        <x:v>6046</x:v>
      </x:c>
      <x:c r="W38" s="13">
        <x:v>2348</x:v>
      </x:c>
      <x:c r="X38" s="10"/>
      <x:c r="Y38" s="10"/>
      <x:c r="Z38" s="13" t="s">
        <x:v>16</x:v>
      </x:c>
      <x:c r="AA38" s="13">
        <x:v>151460</x:v>
      </x:c>
      <x:c r="AB38" s="13">
        <x:v>430896</x:v>
      </x:c>
      <x:c r="AC38" s="13">
        <x:v>528256</x:v>
      </x:c>
      <x:c r="AD38" s="13">
        <x:v>489777</x:v>
      </x:c>
      <x:c r="AE38" s="13">
        <x:v>193473</x:v>
      </x:c>
      <x:c r="AF38" s="10"/>
    </x:row>
    <x:row r="39" spans="1:32" x14ac:dyDescent="0.2">
      <x:c r="A39" s="18">
        <x:v>21768</x:v>
      </x:c>
      <x:c r="B39" s="12" t="s">
        <x:v>17</x:v>
      </x:c>
      <x:c r="C39" s="12">
        <x:f>(S39*100)/A39</x:f>
        <x:v>5.7194046306504962</x:v>
      </x:c>
      <x:c r="D39" s="12">
        <x:f>(T39*100)/A39</x:f>
        <x:v>13.147739801543549</x:v>
      </x:c>
      <x:c r="E39" s="19">
        <x:f>(U39*100)/A39</x:f>
        <x:v>30.880191106210951</x:v>
      </x:c>
      <x:c r="F39" s="12">
        <x:f>(V39*100)/A39</x:f>
        <x:v>35.340867328188168</x:v>
      </x:c>
      <x:c r="G39" s="12">
        <x:f>(W39*100)/A39</x:f>
        <x:v>14.911797133406836</x:v>
      </x:c>
      <x:c r="H39" s="16">
        <x:f t="shared" si="0"/>
        <x:v>100</x:v>
      </x:c>
      <x:c r="I39" s="18">
        <x:v>1773328</x:v>
      </x:c>
      <x:c r="J39" s="12" t="s">
        <x:v>17</x:v>
      </x:c>
      <x:c r="K39" s="12">
        <x:f>(AA39*100)/I39</x:f>
        <x:v>6.9812240036812137</x:v>
      </x:c>
      <x:c r="L39" s="12">
        <x:f>(AB39*100)/I39</x:f>
        <x:v>21.659783187317856</x:v>
      </x:c>
      <x:c r="M39" s="19">
        <x:f>(AC39*100)/I39</x:f>
        <x:v>29.227869858255215</x:v>
      </x:c>
      <x:c r="N39" s="12">
        <x:f>(AD39*100)/I39</x:f>
        <x:v>28.945237429285502</x:v>
      </x:c>
      <x:c r="O39" s="12">
        <x:f>(AE39*100)/I39</x:f>
        <x:v>11.575861882291376</x:v>
      </x:c>
      <x:c r="P39" s="16">
        <x:f t="shared" si="1"/>
        <x:v>98.389976360831156</x:v>
      </x:c>
      <x:c r="R39" s="13" t="s">
        <x:v>17</x:v>
      </x:c>
      <x:c r="S39" s="13">
        <x:v>1245</x:v>
      </x:c>
      <x:c r="T39" s="13">
        <x:v>2862</x:v>
      </x:c>
      <x:c r="U39" s="13">
        <x:v>6722</x:v>
      </x:c>
      <x:c r="V39" s="13">
        <x:v>7693</x:v>
      </x:c>
      <x:c r="W39" s="13">
        <x:v>3246</x:v>
      </x:c>
      <x:c r="X39" s="10"/>
      <x:c r="Y39" s="10"/>
      <x:c r="Z39" s="13" t="s">
        <x:v>17</x:v>
      </x:c>
      <x:c r="AA39" s="13">
        <x:f>19836+103964</x:f>
        <x:v>123800</x:v>
      </x:c>
      <x:c r="AB39" s="13">
        <x:v>384099</x:v>
      </x:c>
      <x:c r="AC39" s="13">
        <x:v>518306</x:v>
      </x:c>
      <x:c r="AD39" s="13">
        <x:v>513294</x:v>
      </x:c>
      <x:c r="AE39" s="13">
        <x:v>205278</x:v>
      </x:c>
      <x:c r="AF39" s="10"/>
    </x:row>
    <x:row r="42" spans="1:32" x14ac:dyDescent="0.2">
      <x:c r="K42" t="s">
        <x:v>9</x:v>
      </x:c>
      <x:c r="L42" t="s">
        <x:v>10</x:v>
      </x:c>
      <x:c r="M42" t="s">
        <x:v>11</x:v>
      </x:c>
      <x:c r="N42" t="s">
        <x:v>12</x:v>
      </x:c>
      <x:c r="O42" t="s">
        <x:v>13</x:v>
      </x:c>
    </x:row>
    <x:row r="43" spans="1:32" x14ac:dyDescent="0.2">
      <x:c r="G43">
        <x:v>100</x:v>
      </x:c>
      <x:c r="J43" t="s">
        <x:v>14</x:v>
      </x:c>
      <x:c r="K43">
        <x:f>K36/P36*100</x:f>
        <x:v>17.112595658700954</x:v>
      </x:c>
      <x:c r="L43">
        <x:f>L36/P36*100</x:f>
        <x:v>24.819227787854292</x:v>
      </x:c>
      <x:c r="M43">
        <x:f>M36/P36*100</x:f>
        <x:v>25.928927495424077</x:v>
      </x:c>
      <x:c r="N43">
        <x:f>N36/P36*100</x:f>
        <x:v>25.011184816033111</x:v>
      </x:c>
      <x:c r="O43">
        <x:f>O36/P36*100</x:f>
        <x:v>7.1280642419875573</x:v>
      </x:c>
      <x:c r="P43">
        <x:f>SUM(K43:O43)</x:f>
        <x:v>99.999999999999986</x:v>
      </x:c>
    </x:row>
    <x:row r="44" spans="1:32" x14ac:dyDescent="0.2">
      <x:c r="J44" t="s">
        <x:v>15</x:v>
      </x:c>
      <x:c r="K44">
        <x:f>K37/P37*100</x:f>
        <x:v>11.622591834887624</x:v>
      </x:c>
      <x:c r="L44">
        <x:f>L37/P37*100</x:f>
        <x:v>25.308685121014246</x:v>
      </x:c>
      <x:c r="M44">
        <x:f>M37/P37*100</x:f>
        <x:v>29.489499015630727</x:v>
      </x:c>
      <x:c r="N44">
        <x:f>N37/P37*100</x:f>
        <x:v>26.257792736725801</x:v>
      </x:c>
      <x:c r="O44">
        <x:f>O37/P37*100</x:f>
        <x:v>7.3214312917416038</x:v>
      </x:c>
      <x:c r="P44">
        <x:f t="shared" ref="P44:P45" si="2">SUM(K44:O44)</x:f>
        <x:v>100.00000000000001</x:v>
      </x:c>
    </x:row>
    <x:row r="45" spans="1:32" x14ac:dyDescent="0.2">
      <x:c r="J45" t="s">
        <x:v>16</x:v>
      </x:c>
      <x:c r="K45">
        <x:f>K38/P38*100</x:f>
        <x:v>8.4432358787911213</x:v>
      </x:c>
      <x:c r="L45">
        <x:f>L38/P38*100</x:f>
        <x:v>24.02057683366948</x:v>
      </x:c>
      <x:c r="M45">
        <x:f>M38/P38*100</x:f>
        <x:v>29.447973143976512</x:v>
      </x:c>
      <x:c r="N45">
        <x:f>N38/P38*100</x:f>
        <x:v>27.302936346274127</x:v>
      </x:c>
      <x:c r="O45">
        <x:f>O38/P38*100</x:f>
        <x:v>10.785277797288755</x:v>
      </x:c>
      <x:c r="P45">
        <x:f t="shared" si="2"/>
        <x:v>100</x:v>
      </x:c>
    </x:row>
    <x:row r="46" spans="1:32" x14ac:dyDescent="0.2">
      <x:c r="J46" t="s">
        <x:v>17</x:v>
      </x:c>
      <x:c r="K46">
        <x:f>K39/P39*100</x:f>
        <x:v>7.0954626293216849</x:v>
      </x:c>
      <x:c r="L46">
        <x:f>L39/P39*100</x:f>
        <x:v>22.014217289659367</x:v>
      </x:c>
      <x:c r="M46">
        <x:f>M39/P39*100</x:f>
        <x:v>29.706145828378073</x:v>
      </x:c>
      <x:c r="N46">
        <x:f>N39/P39*100</x:f>
        <x:v>29.41888848832831</x:v>
      </x:c>
      <x:c r="O46">
        <x:f>O39/P39*100</x:f>
        <x:v>11.765285764312575</x:v>
      </x:c>
      <x:c r="P46">
        <x:f>SUM(K46:O46)</x:f>
        <x:v>100.00000000000001</x:v>
      </x:c>
    </x:row>
  </x:sheetData>
  <x:hyperlinks>
    <x:hyperlink ref="A4" r:id="rId1"/>
  </x:hyperlinks>
  <x:pageMargins left="0.7" right="0.7" top="0.75" bottom="0.75" header="0.3" footer="0.3"/>
  <x:pageSetup paperSize="9" orientation="portrait" r:id="rId2"/>
  <x:drawing r:id="rId3"/>
</x:worksheet>
</file>

<file path=xl/worksheets/sheet2.xml><?xml version="1.0" encoding="utf-8"?>
<x:worksheet xmlns:x="http://schemas.openxmlformats.org/spreadsheetml/2006/main">
  <x:sheetPr>
    <x:tabColor indexed="44"/>
  </x:sheetPr>
  <x:sheetViews>
    <x:sheetView workbookViewId="0">
      <x:selection activeCell="B3" sqref="B3"/>
    </x:sheetView>
  </x:sheetViews>
  <x:sheetData>
    <x:row r="3">
      <x:c/>
      <x:c r="B3" s="21" t="str">
        <x:v>This Excel file contains the data for the following figure or table:</x:v>
      </x:c>
    </x:row>
    <x:row r="4">
      <x:c/>
      <x:c r="B4" s="21" t="str">
        <x:v/>
      </x:c>
    </x:row>
    <x:row r="5">
      <x:c/>
      <x:c r="B5" s="20" t="str">
        <x:v>OECD Reviews of Evaluation and Assessment in Education: Bulgaria - © OECD 2022</x:v>
      </x:c>
    </x:row>
    <x:row r="6">
      <x:c/>
      <x:c r="B6" s="21" t="str">
        <x:v>Assessment and recommendations - Figure 3. Teachers’ age by level of education that they teach in, 2019</x:v>
      </x:c>
    </x:row>
    <x:row r="7">
      <x:c/>
      <x:c r="B7" s="21" t="str">
        <x:v>Version 1 - Last updated: 29-Mar-2022</x:v>
      </x:c>
    </x:row>
    <x:row r="8">
      <x:c/>
      <x:c r="B8" s="22" t="str">
        <x:v>Disclaimer: http://oe.cd/disclaimer</x:v>
      </x:c>
    </x:row>
    <x:row r="9">
      <x:c/>
      <x:c r="B9" s="21" t="str">
        <x:v/>
      </x:c>
    </x:row>
    <x:row r="10">
      <x:c/>
      <x:c r="B10" s="22" t="str">
        <x:v>Permanent location of this file: https://stat.link/47wqxt</x:v>
      </x:c>
    </x:row>
  </x:sheetData>
  <x:hyperlinks>
    <x:hyperlink xmlns:r="http://schemas.openxmlformats.org/officeDocument/2006/relationships" ref="B5" r:id="B5"/>
    <x:hyperlink xmlns:r="http://schemas.openxmlformats.org/officeDocument/2006/relationships" ref="B8" r:id="B8"/>
    <x:hyperlink xmlns:r="http://schemas.openxmlformats.org/officeDocument/2006/relationships" ref="B10" r:id="B10"/>
  </x:hyperlinks>
</x: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xml><?xml version="1.0" encoding="utf-8"?>
<?mso-contentType ?>
<FormTemplates xmlns="http://schemas.microsoft.com/sharepoint/v3/contenttype/forms">
  <Display>OECDListFormCollapsible</Display>
  <Edit>OECDListFormCollapsible</Edit>
  <New>OECDListFormCollapsible</New>
</FormTemplates>
</file>

<file path=customXml/item3.xml><?xml version="1.0" encoding="utf-8"?>
<?mso-contentType ?>
<spe:Receivers xmlns:spe="http://schemas.microsoft.com/sharepoint/events"/>
</file>

<file path=customXml/item4.xml><?xml version="1.0" encoding="utf-8"?>
<p:properties xmlns:p="http://schemas.microsoft.com/office/2006/metadata/properties" xmlns:xsi="http://www.w3.org/2001/XMLSchema-instance" xmlns:pc="http://schemas.microsoft.com/office/infopath/2007/PartnerControls">
  <documentManagement>
    <OECDProjectMembers xmlns="e17e282e-9611-44ec-9739-20d5a34fe778">
      <UserInfo>
        <DisplayName>PONS Anna, EDU/ECS</DisplayName>
        <AccountId>79</AccountId>
        <AccountType/>
      </UserInfo>
      <UserInfo>
        <DisplayName>PONT Beatriz, EDU/PAI</DisplayName>
        <AccountId>77</AccountId>
        <AccountType/>
      </UserInfo>
      <UserInfo>
        <DisplayName>YELLAND Richard, EDU/PAI</DisplayName>
        <AccountId>117</AccountId>
        <AccountType/>
      </UserInfo>
      <UserInfo>
        <DisplayName>KOOLS Marco, EDU/PAI</DisplayName>
        <AccountId>162</AccountId>
        <AccountType/>
      </UserInfo>
      <UserInfo>
        <DisplayName>WITTENBERG Désirée, EDU/PAI</DisplayName>
        <AccountId>435</AccountId>
        <AccountType/>
      </UserInfo>
      <UserInfo>
        <DisplayName>WOJTASINSKI Florence, EDU/PAI</DisplayName>
        <AccountId>86</AccountId>
        <AccountType/>
      </UserInfo>
      <UserInfo>
        <DisplayName>LINDEN Rachel, EDU</DisplayName>
        <AccountId>73</AccountId>
        <AccountType/>
      </UserInfo>
      <UserInfo>
        <DisplayName>FRACCOLA Sylvain, STI/STP</DisplayName>
        <AccountId>51</AccountId>
        <AccountType/>
      </UserInfo>
      <UserInfo>
        <DisplayName>CAMERON Rebekah, DCD/MOPAN</DisplayName>
        <AccountId>727</AccountId>
        <AccountType/>
      </UserInfo>
      <UserInfo>
        <DisplayName>IKESAKO Hiroko, EDU/PAI</DisplayName>
        <AccountId>166</AccountId>
        <AccountType/>
      </UserInfo>
      <UserInfo>
        <DisplayName>MAGHNOUJ Soumaya, EDU/PAI</DisplayName>
        <AccountId>483</AccountId>
        <AccountType/>
      </UserInfo>
      <UserInfo>
        <DisplayName>GIOVINAZZO Manon, EDU/PAI</DisplayName>
        <AccountId>1427</AccountId>
        <AccountType/>
      </UserInfo>
      <UserInfo>
        <DisplayName>MAGNUSSON Eric, EDU/DSU</DisplayName>
        <AccountId>140</AccountId>
        <AccountType/>
      </UserInfo>
      <UserInfo>
        <DisplayName>GOUËDARD Pierre, EDU/PAI</DisplayName>
        <AccountId>1645</AccountId>
        <AccountType/>
      </UserInfo>
      <UserInfo>
        <DisplayName>RILLING Marta, EDU/PAI</DisplayName>
        <AccountId>462</AccountId>
        <AccountType/>
      </UserInfo>
      <UserInfo>
        <DisplayName>TOLEDO FIGUEROA Diana, EDU/PAI</DisplayName>
        <AccountId>75</AccountId>
        <AccountType/>
      </UserInfo>
      <UserInfo>
        <DisplayName>RODRIGUEZ Thiffanie, EDU/PAI</DisplayName>
        <AccountId>1862</AccountId>
        <AccountType/>
      </UserInfo>
      <UserInfo>
        <DisplayName>ALVAREZ-GALVAN Jose-Luis, EDU/PAI</DisplayName>
        <AccountId>188</AccountId>
        <AccountType/>
      </UserInfo>
      <UserInfo>
        <DisplayName>VIENNET Romane, EDU/PAI</DisplayName>
        <AccountId>2173</AccountId>
        <AccountType/>
      </UserInfo>
      <UserInfo>
        <DisplayName>GILL Matthew, EDU/IMEP</DisplayName>
        <AccountId>1566</AccountId>
        <AccountType/>
      </UserInfo>
      <UserInfo>
        <DisplayName>HUANG Pinhsuan, EDU/PAI</DisplayName>
        <AccountId>3146</AccountId>
        <AccountType/>
      </UserInfo>
      <UserInfo>
        <DisplayName>FRAZER Jacqueline, EDU/PAI</DisplayName>
        <AccountId>3254</AccountId>
        <AccountType/>
      </UserInfo>
      <UserInfo>
        <DisplayName>EDDAIFI Majda, CFE/RDG</DisplayName>
        <AccountId>3121</AccountId>
        <AccountType/>
      </UserInfo>
      <UserInfo>
        <DisplayName>CHAAYA Elie, EDU/PAI</DisplayName>
        <AccountId>2998</AccountId>
        <AccountType/>
      </UserInfo>
      <UserInfo>
        <DisplayName>TROY Lisa, EDU/PAI</DisplayName>
        <AccountId>3634</AccountId>
        <AccountType/>
      </UserInfo>
      <UserInfo>
        <DisplayName>GUEZ Ava, EDU/ECS</DisplayName>
        <AccountId>3689</AccountId>
        <AccountType/>
      </UserInfo>
      <UserInfo>
        <DisplayName>NORFOLK BEADLE Annie, EDU/PAI</DisplayName>
        <AccountId>2457</AccountId>
        <AccountType/>
      </UserInfo>
      <UserInfo>
        <DisplayName>DELEVEROVA Alissa, EDU/PAI</DisplayName>
        <AccountId>3741</AccountId>
        <AccountType/>
      </UserInfo>
      <UserInfo>
        <DisplayName>ABI RAAD Lynn, EDU/PAI</DisplayName>
        <AccountId>3540</AccountId>
        <AccountType/>
      </UserInfo>
      <UserInfo>
        <DisplayName>PRINCE Marika, EDU/PAI</DisplayName>
        <AccountId>3914</AccountId>
        <AccountType/>
      </UserInfo>
    </OECDProjectMembers>
    <OECDKimBussinessContext xmlns="54c4cd27-f286-408f-9ce0-33c1e0f3ab39" xsi:nil="true"/>
    <OECDlanguage xmlns="ca82dde9-3436-4d3d-bddd-d31447390034">English</OECDlanguage>
    <OECDMainProject xmlns="e17e282e-9611-44ec-9739-20d5a34fe778" xsi:nil="true"/>
    <eSharePWBTaxHTField0 xmlns="c9f238dd-bb73-4aef-a7a5-d644ad823e52">
      <Terms xmlns="http://schemas.microsoft.com/office/infopath/2007/PartnerControls">
        <TermInfo xmlns="http://schemas.microsoft.com/office/infopath/2007/PartnerControls">
          <TermName xmlns="http://schemas.microsoft.com/office/infopath/2007/PartnerControls">2.1.1.4 Knowledge mobilisation, dissemination and policy dialogue on Education Policy and Data: external engagement and collaboration</TermName>
          <TermId xmlns="http://schemas.microsoft.com/office/infopath/2007/PartnerControls">3857e23f-b838-4f73-bf9a-6b4353dbc968</TermId>
        </TermInfo>
      </Terms>
    </eSharePWBTaxHTField0>
    <kd75f6e4f01741a8b1cee43ec2c0a7ac xmlns="e17e282e-9611-44ec-9739-20d5a34fe778">
      <Terms xmlns="http://schemas.microsoft.com/office/infopath/2007/PartnerControls">
        <TermInfo xmlns="http://schemas.microsoft.com/office/infopath/2007/PartnerControls">
          <TermName xmlns="http://schemas.microsoft.com/office/infopath/2007/PartnerControls">EDU/PAI/CSR</TermName>
          <TermId xmlns="http://schemas.microsoft.com/office/infopath/2007/PartnerControls">2a96f702-130c-4f85-9f31-75c4a98c2e41</TermId>
        </TermInfo>
      </Terms>
    </kd75f6e4f01741a8b1cee43ec2c0a7ac>
    <OECDExpirationDate xmlns="1684bd79-52b6-45ad-8153-7a6215e64acc" xsi:nil="true"/>
    <IconOverlay xmlns="http://schemas.microsoft.com/sharepoint/v4" xsi:nil="true"/>
    <OECDCommunityDocumentID xmlns="e17e282e-9611-44ec-9739-20d5a34fe778" xsi:nil="true"/>
    <OECDProjectManager xmlns="e17e282e-9611-44ec-9739-20d5a34fe778">
      <UserInfo>
        <DisplayName/>
        <AccountId>165</AccountId>
        <AccountType/>
      </UserInfo>
    </OECDProjectManager>
    <OECDTagsCache xmlns="e17e282e-9611-44ec-9739-20d5a34fe778" xsi:nil="true"/>
    <OECDMeetingDate xmlns="54c4cd27-f286-408f-9ce0-33c1e0f3ab39" xsi:nil="true"/>
    <OECDSharingStatus xmlns="e17e282e-9611-44ec-9739-20d5a34fe778" xsi:nil="true"/>
    <eShareCommitteeTaxHTField0 xmlns="c9f238dd-bb73-4aef-a7a5-d644ad823e52">
      <Terms xmlns="http://schemas.microsoft.com/office/infopath/2007/PartnerControls">
        <TermInfo xmlns="http://schemas.microsoft.com/office/infopath/2007/PartnerControls">
          <TermName xmlns="http://schemas.microsoft.com/office/infopath/2007/PartnerControls">Education Policy Committee</TermName>
          <TermId xmlns="http://schemas.microsoft.com/office/infopath/2007/PartnerControls">c67b295a-63a1-442e-96af-7f8610159b9a</TermId>
        </TermInfo>
      </Terms>
    </eShareCommitteeTaxHTField0>
    <OECDCommunityDocumentURL xmlns="e17e282e-9611-44ec-9739-20d5a34fe778" xsi:nil="true"/>
    <OECDYear xmlns="54c4cd27-f286-408f-9ce0-33c1e0f3ab39" xsi:nil="true"/>
    <OECDPinnedBy xmlns="e17e282e-9611-44ec-9739-20d5a34fe778">
      <UserInfo>
        <DisplayName/>
        <AccountId xsi:nil="true"/>
        <AccountType/>
      </UserInfo>
    </OECDPinnedBy>
    <OECDKimProvenance xmlns="54c4cd27-f286-408f-9ce0-33c1e0f3ab39" xsi:nil="true"/>
    <OECDKimStatus xmlns="54c4cd27-f286-408f-9ce0-33c1e0f3ab39">Draft</OECDKimStatus>
    <eShareCountryTaxHTField0 xmlns="c9f238dd-bb73-4aef-a7a5-d644ad823e52">
      <Terms xmlns="http://schemas.microsoft.com/office/infopath/2007/PartnerControls">
        <TermInfo xmlns="http://schemas.microsoft.com/office/infopath/2007/PartnerControls">
          <TermName xmlns="http://schemas.microsoft.com/office/infopath/2007/PartnerControls">Bulgaria</TermName>
          <TermId xmlns="http://schemas.microsoft.com/office/infopath/2007/PartnerControls">abffb57d-1e16-4761-a5b6-a5528d64b741</TermId>
        </TermInfo>
      </Terms>
    </eShareCountryTaxHTField0>
    <eShareTopicTaxHTField0 xmlns="c9f238dd-bb73-4aef-a7a5-d644ad823e52">
      <Terms xmlns="http://schemas.microsoft.com/office/infopath/2007/PartnerControls">
        <TermInfo xmlns="http://schemas.microsoft.com/office/infopath/2007/PartnerControls">
          <TermName xmlns="http://schemas.microsoft.com/office/infopath/2007/PartnerControls">Educational policy</TermName>
          <TermId xmlns="http://schemas.microsoft.com/office/infopath/2007/PartnerControls">cb67a984-4092-4128-b90f-75fd55c375ef</TermId>
        </TermInfo>
      </Terms>
    </eShareTopicTaxHTField0>
    <OECDProjectLookup xmlns="e17e282e-9611-44ec-9739-20d5a34fe778">22</OECDProjectLookup>
    <eShareKeywordsTaxHTField0 xmlns="c9f238dd-bb73-4aef-a7a5-d644ad823e52">
      <Terms xmlns="http://schemas.microsoft.com/office/infopath/2007/PartnerControls"/>
    </eShareKeywordsTaxHTField0>
    <fa9e4784786d4da6a600e050e04c81aa xmlns="e17e282e-9611-44ec-9739-20d5a34fe778" xsi:nil="true"/>
    <OECDAllRelatedUsers xmlns="1684bd79-52b6-45ad-8153-7a6215e64acc">
      <UserInfo>
        <DisplayName/>
        <AccountId xsi:nil="true"/>
        <AccountType/>
      </UserInfo>
    </OECDAllRelatedUsers>
    <f94ef5d5be104a9b994d4c7c4f3d268a xmlns="e17e282e-9611-44ec-9739-20d5a34fe778" xsi:nil="true"/>
    <TaxCatchAll xmlns="ca82dde9-3436-4d3d-bddd-d31447390034">
      <Value>20</Value>
      <Value>40</Value>
      <Value>389</Value>
      <Value>331</Value>
      <Value>427</Value>
    </TaxCatchAll>
    <m49dce442af64f59b762f831aa8de435 xmlns="1684bd79-52b6-45ad-8153-7a6215e64acc">
      <Terms xmlns="http://schemas.microsoft.com/office/infopath/2007/PartnerControls"/>
    </m49dce442af64f59b762f831aa8de435>
    <eShareHorizProjTaxHTField0 xmlns="1684bd79-52b6-45ad-8153-7a6215e64acc" xsi:nil="true"/>
  </documentManagement>
</p:properties>
</file>

<file path=customXml/item5.xml><?xml version="1.0" encoding="utf-8"?>
<?mso-contentType ?>
<CtFieldPriority xmlns="http://www.oecd.org/eshare/projectsentre/CtFieldPriority/" xmlns:i="http://www.w3.org/2001/XMLSchema-instance">
  <PriorityFields xmlns:a="http://schemas.microsoft.com/2003/10/Serialization/Arrays">
    <a:string>Title</a:string>
    <a:string>OECDCountry</a:string>
    <a:string>OECDTopic</a:string>
    <a:string>OECDKeywords</a:string>
  </PriorityFields>
</CtFieldPriority>
</file>

<file path=customXml/item6.xml><?xml version="1.0" encoding="utf-8"?>
<ct:contentTypeSchema xmlns:ct="http://schemas.microsoft.com/office/2006/metadata/contentType" xmlns:ma="http://schemas.microsoft.com/office/2006/metadata/properties/metaAttributes" ct:_="" ma:_="" ma:contentTypeName="Working Document" ma:contentTypeID="0x0101008B4DD370EC31429186F3AD49F0D3098F00D44DBCB9EB4F45278CB5C9765BE5299500A4858B360C6A491AA753F8BCA47AA9100014A2018E1BB9544A8FBAB2EE07D37855" ma:contentTypeVersion="134" ma:contentTypeDescription="" ma:contentTypeScope="" ma:versionID="556e025864f0981a849e36d3f9d1cd7d">
  <xsd:schema xmlns:xsd="http://www.w3.org/2001/XMLSchema" xmlns:xs="http://www.w3.org/2001/XMLSchema" xmlns:p="http://schemas.microsoft.com/office/2006/metadata/properties" xmlns:ns2="54c4cd27-f286-408f-9ce0-33c1e0f3ab39" xmlns:ns3="1684bd79-52b6-45ad-8153-7a6215e64acc" xmlns:ns4="ca82dde9-3436-4d3d-bddd-d31447390034" xmlns:ns5="e17e282e-9611-44ec-9739-20d5a34fe778" xmlns:ns6="c9f238dd-bb73-4aef-a7a5-d644ad823e52" xmlns:ns7="http://schemas.microsoft.com/sharepoint/v4" targetNamespace="http://schemas.microsoft.com/office/2006/metadata/properties" ma:root="true" ma:fieldsID="72137cbf97b6d7170a8075440ee156c4" ns2:_="" ns3:_="" ns4:_="" ns5:_="" ns6:_="" ns7:_="">
    <xsd:import namespace="54c4cd27-f286-408f-9ce0-33c1e0f3ab39"/>
    <xsd:import namespace="1684bd79-52b6-45ad-8153-7a6215e64acc"/>
    <xsd:import namespace="ca82dde9-3436-4d3d-bddd-d31447390034"/>
    <xsd:import namespace="e17e282e-9611-44ec-9739-20d5a34fe778"/>
    <xsd:import namespace="c9f238dd-bb73-4aef-a7a5-d644ad823e52"/>
    <xsd:import namespace="http://schemas.microsoft.com/sharepoint/v4"/>
    <xsd:element name="properties">
      <xsd:complexType>
        <xsd:sequence>
          <xsd:element name="documentManagement">
            <xsd:complexType>
              <xsd:all>
                <xsd:element ref="ns2:OECDMeetingDate" minOccurs="0"/>
                <xsd:element ref="ns4:OECDlanguage" minOccurs="0"/>
                <xsd:element ref="ns3:OECDExpirationDate" minOccurs="0"/>
                <xsd:element ref="ns5:OECDProjectLookup" minOccurs="0"/>
                <xsd:element ref="ns5:OECDProjectManager" minOccurs="0"/>
                <xsd:element ref="ns5:OECDProjectMembers" minOccurs="0"/>
                <xsd:element ref="ns5:OECDMainProject" minOccurs="0"/>
                <xsd:element ref="ns5:OECDPinnedBy" minOccurs="0"/>
                <xsd:element ref="ns2:OECDKimStatus" minOccurs="0"/>
                <xsd:element ref="ns5:OECDTagsCache" minOccurs="0"/>
                <xsd:element ref="ns3:_dlc_DocIdUrl" minOccurs="0"/>
                <xsd:element ref="ns6:eShareCountryTaxHTField0" minOccurs="0"/>
                <xsd:element ref="ns6:eShareTopicTaxHTField0" minOccurs="0"/>
                <xsd:element ref="ns6:eShareKeywordsTaxHTField0" minOccurs="0"/>
                <xsd:element ref="ns6:eShareCommitteeTaxHTField0" minOccurs="0"/>
                <xsd:element ref="ns6:eSharePWBTaxHTField0" minOccurs="0"/>
                <xsd:element ref="ns5:f94ef5d5be104a9b994d4c7c4f3d268a" minOccurs="0"/>
                <xsd:element ref="ns4:TaxCatchAll" minOccurs="0"/>
                <xsd:element ref="ns3:_dlc_DocIdPersistId" minOccurs="0"/>
                <xsd:element ref="ns4:TaxCatchAllLabel" minOccurs="0"/>
                <xsd:element ref="ns2:OECDKimProvenance" minOccurs="0"/>
                <xsd:element ref="ns3:_dlc_DocId" minOccurs="0"/>
                <xsd:element ref="ns5:fa9e4784786d4da6a600e050e04c81aa" minOccurs="0"/>
                <xsd:element ref="ns2:OECDKimBussinessContext" minOccurs="0"/>
                <xsd:element ref="ns5:Project_x003a_Project_x0020_status" minOccurs="0"/>
                <xsd:element ref="ns3:m49dce442af64f59b762f831aa8de435" minOccurs="0"/>
                <xsd:element ref="ns5:kd75f6e4f01741a8b1cee43ec2c0a7ac" minOccurs="0"/>
                <xsd:element ref="ns5:OECDSharingStatus" minOccurs="0"/>
                <xsd:element ref="ns5:OECDCommunityDocumentURL" minOccurs="0"/>
                <xsd:element ref="ns5:OECDCommunityDocumentID" minOccurs="0"/>
                <xsd:element ref="ns3:eShareHorizProjTaxHTField0" minOccurs="0"/>
                <xsd:element ref="ns3:OECDAllRelatedUsers" minOccurs="0"/>
                <xsd:element ref="ns5:SharedWithUsers" minOccurs="0"/>
                <xsd:element ref="ns7:IconOverlay" minOccurs="0"/>
                <xsd:element ref="ns2:OECD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c4cd27-f286-408f-9ce0-33c1e0f3ab39" elementFormDefault="qualified">
    <xsd:import namespace="http://schemas.microsoft.com/office/2006/documentManagement/types"/>
    <xsd:import namespace="http://schemas.microsoft.com/office/infopath/2007/PartnerControls"/>
    <xsd:element name="OECDMeetingDate" ma:index="4" nillable="true" ma:displayName="Meeting Date" ma:default="" ma:format="DateOnly" ma:hidden="true" ma:internalName="OECDMeetingDate">
      <xsd:simpleType>
        <xsd:restriction base="dms:DateTime"/>
      </xsd:simpleType>
    </xsd:element>
    <xsd:element name="OECDKimStatus" ma:index="16" nillable="true" ma:displayName="Kim status" ma:default="Draft" ma:description="" ma:format="Dropdown" ma:hidden="true" ma:internalName="OECDKimStatus">
      <xsd:simpleType>
        <xsd:restriction base="dms:Choice">
          <xsd:enumeration value="Draft"/>
          <xsd:enumeration value="Final"/>
        </xsd:restriction>
      </xsd:simpleType>
    </xsd:element>
    <xsd:element name="OECDKimProvenance" ma:index="29" nillable="true" ma:displayName="Kim provenance" ma:description="" ma:hidden="true" ma:internalName="OECDKimProvenance">
      <xsd:simpleType>
        <xsd:restriction base="dms:Text">
          <xsd:maxLength value="255"/>
        </xsd:restriction>
      </xsd:simpleType>
    </xsd:element>
    <xsd:element name="OECDKimBussinessContext" ma:index="36" nillable="true" ma:displayName="Kim business context" ma:description="" ma:hidden="true" ma:internalName="OECDKimBussinessContext">
      <xsd:simpleType>
        <xsd:restriction base="dms:Text"/>
      </xsd:simpleType>
    </xsd:element>
    <xsd:element name="OECDYear" ma:index="50" nillable="true" ma:displayName="Year" ma:description="" ma:internalName="OECDYear"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684bd79-52b6-45ad-8153-7a6215e64acc" elementFormDefault="qualified">
    <xsd:import namespace="http://schemas.microsoft.com/office/2006/documentManagement/types"/>
    <xsd:import namespace="http://schemas.microsoft.com/office/infopath/2007/PartnerControls"/>
    <xsd:element name="OECDExpirationDate" ma:index="8" nillable="true" ma:displayName="Highlights" ma:default="" ma:description="" ma:format="DateOnly" ma:hidden="true" ma:indexed="true" ma:internalName="OECDExpirationDate">
      <xsd:simpleType>
        <xsd:restriction base="dms:DateTime"/>
      </xsd:simpleType>
    </xsd:element>
    <xsd:element name="_dlc_DocIdUrl" ma:index="18" nillable="true" ma:displayName="Document ID" ma:description=""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element name="_dlc_DocId" ma:index="30" nillable="true" ma:displayName="Document ID" ma:description="" ma:hidden="true" ma:internalName="_dlc_DocId" ma:readOnly="true">
      <xsd:simpleType>
        <xsd:restriction base="dms:Text"/>
      </xsd:simpleType>
    </xsd:element>
    <xsd:element name="m49dce442af64f59b762f831aa8de435" ma:index="38" nillable="true" ma:taxonomy="true" ma:internalName="m49dce442af64f59b762f831aa8de435" ma:taxonomyFieldName="OECDHorizontalProjects" ma:displayName="Horizontal project" ma:readOnly="false" ma:default="" ma:fieldId="{649dce44-2af6-4f59-b762-f831aa8de435}" ma:taxonomyMulti="true" ma:sspId="27ec883c-a62c-444f-a935-fcddb579e39d" ma:termSetId="d3ca0e0e-65f9-44bf-9d98-5271504f6d61" ma:anchorId="00000000-0000-0000-0000-000000000000" ma:open="false" ma:isKeyword="false">
      <xsd:complexType>
        <xsd:sequence>
          <xsd:element ref="pc:Terms" minOccurs="0" maxOccurs="1"/>
        </xsd:sequence>
      </xsd:complexType>
    </xsd:element>
    <xsd:element name="eShareHorizProjTaxHTField0" ma:index="44" nillable="true" ma:displayName="OECDHorizontalProjects_0" ma:description="" ma:hidden="true" ma:internalName="eShareHorizProjTaxHTField0">
      <xsd:simpleType>
        <xsd:restriction base="dms:Note"/>
      </xsd:simpleType>
    </xsd:element>
    <xsd:element name="OECDAllRelatedUsers" ma:index="47" nillable="true" ma:displayName="All related users" ma:description="" ma:hidden="true" ma:internalName="OECDAllRelatedUs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a82dde9-3436-4d3d-bddd-d31447390034" elementFormDefault="qualified">
    <xsd:import namespace="http://schemas.microsoft.com/office/2006/documentManagement/types"/>
    <xsd:import namespace="http://schemas.microsoft.com/office/infopath/2007/PartnerControls"/>
    <xsd:element name="OECDlanguage" ma:index="5" nillable="true" ma:displayName="Document language" ma:default="English" ma:description="" ma:format="Dropdown" ma:hidden="true" ma:internalName="OECDlanguage" ma:readOnly="false">
      <xsd:simpleType>
        <xsd:restriction base="dms:Choice">
          <xsd:enumeration value="English"/>
          <xsd:enumeration value="French"/>
        </xsd:restriction>
      </xsd:simpleType>
    </xsd:element>
    <xsd:element name="TaxCatchAll" ma:index="26" nillable="true" ma:displayName="Taxonomy Catch All Column" ma:hidden="true" ma:list="{510acfa0-d58a-46a0-af1e-eb8c813eb6b2}" ma:internalName="TaxCatchAll" ma:showField="CatchAllData" ma:web="1684bd79-52b6-45ad-8153-7a6215e64acc">
      <xsd:complexType>
        <xsd:complexContent>
          <xsd:extension base="dms:MultiChoiceLookup">
            <xsd:sequence>
              <xsd:element name="Value" type="dms:Lookup" maxOccurs="unbounded" minOccurs="0" nillable="true"/>
            </xsd:sequence>
          </xsd:extension>
        </xsd:complexContent>
      </xsd:complexType>
    </xsd:element>
    <xsd:element name="TaxCatchAllLabel" ma:index="28" nillable="true" ma:displayName="Taxonomy Catch All Column1" ma:hidden="true" ma:list="{510acfa0-d58a-46a0-af1e-eb8c813eb6b2}" ma:internalName="TaxCatchAllLabel" ma:readOnly="true" ma:showField="CatchAllDataLabel" ma:web="1684bd79-52b6-45ad-8153-7a6215e64ac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17e282e-9611-44ec-9739-20d5a34fe778" elementFormDefault="qualified">
    <xsd:import namespace="http://schemas.microsoft.com/office/2006/documentManagement/types"/>
    <xsd:import namespace="http://schemas.microsoft.com/office/infopath/2007/PartnerControls"/>
    <xsd:element name="OECDProjectLookup" ma:index="9" nillable="true" ma:displayName="Project" ma:description="" ma:hidden="true" ma:indexed="true" ma:list="e121798c-086c-442d-894f-40b8a8686382" ma:internalName="OECDProjectLookup" ma:readOnly="false" ma:showField="OECDShortProjectName" ma:web="e17e282e-9611-44ec-9739-20d5a34fe778">
      <xsd:simpleType>
        <xsd:restriction base="dms:Lookup"/>
      </xsd:simpleType>
    </xsd:element>
    <xsd:element name="OECDProjectManager" ma:index="10" nillable="true" ma:displayName="Project manager" ma:description="" ma:hidden="true" ma:indexed="true" ma:internalName="OECDProjectManag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ProjectMembers" ma:index="11" nillable="true" ma:displayName="Project members" ma:description="" ma:hidden="true" ma:internalName="OECDProjectMembers"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MainProject" ma:index="14" nillable="true" ma:displayName="Main project" ma:description="" ma:hidden="true" ma:indexed="true" ma:list="e121798c-086c-442d-894f-40b8a8686382" ma:internalName="OECDMainProject" ma:readOnly="false" ma:showField="OECDShortProjectName">
      <xsd:simpleType>
        <xsd:restriction base="dms:Lookup"/>
      </xsd:simpleType>
    </xsd:element>
    <xsd:element name="OECDPinnedBy" ma:index="15" nillable="true" ma:displayName="Pinned by" ma:description="" ma:hidden="true" ma:internalName="OECDPinn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TagsCache" ma:index="17" nillable="true" ma:displayName="Tags cache" ma:description="" ma:hidden="true" ma:internalName="OECDTagsCache">
      <xsd:simpleType>
        <xsd:restriction base="dms:Note"/>
      </xsd:simpleType>
    </xsd:element>
    <xsd:element name="f94ef5d5be104a9b994d4c7c4f3d268a" ma:index="25" nillable="true" ma:displayName="Deliverable partners_0" ma:hidden="true" ma:internalName="f94ef5d5be104a9b994d4c7c4f3d268a">
      <xsd:simpleType>
        <xsd:restriction base="dms:Note"/>
      </xsd:simpleType>
    </xsd:element>
    <xsd:element name="fa9e4784786d4da6a600e050e04c81aa" ma:index="32" nillable="true" ma:displayName="Deliverable owner_0" ma:hidden="true" ma:internalName="fa9e4784786d4da6a600e050e04c81aa">
      <xsd:simpleType>
        <xsd:restriction base="dms:Note"/>
      </xsd:simpleType>
    </xsd:element>
    <xsd:element name="Project_x003a_Project_x0020_status" ma:index="37" nillable="true" ma:displayName="Project:Project status" ma:hidden="true" ma:list="e121798c-086c-442d-894f-40b8a8686382" ma:internalName="Project_x003A_Project_x0020_status" ma:readOnly="true" ma:showField="OECDProjectStatus" ma:web="e17e282e-9611-44ec-9739-20d5a34fe778">
      <xsd:simpleType>
        <xsd:restriction base="dms:Lookup"/>
      </xsd:simpleType>
    </xsd:element>
    <xsd:element name="kd75f6e4f01741a8b1cee43ec2c0a7ac" ma:index="39" nillable="true" ma:taxonomy="true" ma:internalName="kd75f6e4f01741a8b1cee43ec2c0a7ac" ma:taxonomyFieldName="OECDProjectOwnerStructure" ma:displayName="Project owner" ma:readOnly="false" ma:default="" ma:fieldId="4d75f6e4-f017-41a8-b1ce-e43ec2c0a7ac" ma:taxonomyMulti="true" ma:sspId="27ec883c-a62c-444f-a935-fcddb579e39d" ma:termSetId="aeec4dcb-19ee-4bc0-941f-681845b568c9" ma:anchorId="00000000-0000-0000-0000-000000000000" ma:open="false" ma:isKeyword="false">
      <xsd:complexType>
        <xsd:sequence>
          <xsd:element ref="pc:Terms" minOccurs="0" maxOccurs="1"/>
        </xsd:sequence>
      </xsd:complexType>
    </xsd:element>
    <xsd:element name="OECDSharingStatus" ma:index="41" nillable="true" ma:displayName="O.N.E Document Sharing Status" ma:description="" ma:hidden="true" ma:internalName="OECDSharingStatus">
      <xsd:simpleType>
        <xsd:restriction base="dms:Text"/>
      </xsd:simpleType>
    </xsd:element>
    <xsd:element name="OECDCommunityDocumentURL" ma:index="42" nillable="true" ma:displayName="O.N.E Community Document URL" ma:description="" ma:hidden="true" ma:internalName="OECDCommunityDocumentURL">
      <xsd:simpleType>
        <xsd:restriction base="dms:Text"/>
      </xsd:simpleType>
    </xsd:element>
    <xsd:element name="OECDCommunityDocumentID" ma:index="43" nillable="true" ma:displayName="O.N.E Community Document ID" ma:decimals="0" ma:description="" ma:hidden="true" ma:internalName="OECDCommunityDocumentID">
      <xsd:simpleType>
        <xsd:restriction base="dms:Number"/>
      </xsd:simpleType>
    </xsd:element>
    <xsd:element name="SharedWithUsers" ma:index="4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f238dd-bb73-4aef-a7a5-d644ad823e52" elementFormDefault="qualified">
    <xsd:import namespace="http://schemas.microsoft.com/office/2006/documentManagement/types"/>
    <xsd:import namespace="http://schemas.microsoft.com/office/infopath/2007/PartnerControls"/>
    <xsd:element name="eShareCountryTaxHTField0" ma:index="20" nillable="true" ma:taxonomy="true" ma:internalName="eShareCountryTaxHTField0" ma:taxonomyFieldName="OECDCountry" ma:displayName="Country" ma:default="" ma:fieldId="{aa366335-bba6-4f71-86c6-f91b1ae503c2}" ma:taxonomyMulti="true" ma:sspId="27ec883c-a62c-444f-a935-fcddb579e39d" ma:termSetId="e1026e78-e24d-4b33-a8f4-6ff75b8e5ad2" ma:anchorId="00000000-0000-0000-0000-000000000000" ma:open="false" ma:isKeyword="false">
      <xsd:complexType>
        <xsd:sequence>
          <xsd:element ref="pc:Terms" minOccurs="0" maxOccurs="1"/>
        </xsd:sequence>
      </xsd:complexType>
    </xsd:element>
    <xsd:element name="eShareTopicTaxHTField0" ma:index="21" nillable="true" ma:taxonomy="true" ma:internalName="eShareTopicTaxHTField0" ma:taxonomyFieldName="OECDTopic" ma:displayName="Topic" ma:default="" ma:fieldId="{9b5335f8-765c-484a-86dd-d10580650a95}" ma:taxonomyMulti="true" ma:sspId="27ec883c-a62c-444f-a935-fcddb579e39d" ma:termSetId="d0043ed9-7fdc-4b21-8641-a864cc50d2b2" ma:anchorId="00000000-0000-0000-0000-000000000000" ma:open="false" ma:isKeyword="false">
      <xsd:complexType>
        <xsd:sequence>
          <xsd:element ref="pc:Terms" minOccurs="0" maxOccurs="1"/>
        </xsd:sequence>
      </xsd:complexType>
    </xsd:element>
    <xsd:element name="eShareKeywordsTaxHTField0" ma:index="22" nillable="true" ma:taxonomy="true" ma:internalName="eShareKeywordsTaxHTField0" ma:taxonomyFieldName="OECDKeywords" ma:displayName="Keywords" ma:default="" ma:fieldId="{8a7c3663-990d-467c-b1b8-bb4b775674ad}" ma:taxonomyMulti="true" ma:sspId="27ec883c-a62c-444f-a935-fcddb579e39d" ma:termSetId="f51791ee-8e04-4654-a875-fc747102cd45" ma:anchorId="00000000-0000-0000-0000-000000000000" ma:open="true" ma:isKeyword="false">
      <xsd:complexType>
        <xsd:sequence>
          <xsd:element ref="pc:Terms" minOccurs="0" maxOccurs="1"/>
        </xsd:sequence>
      </xsd:complexType>
    </xsd:element>
    <xsd:element name="eShareCommitteeTaxHTField0" ma:index="23" nillable="true" ma:taxonomy="true" ma:internalName="eShareCommitteeTaxHTField0" ma:taxonomyFieldName="OECDCommittee" ma:displayName="Committee" ma:fieldId="{29494d90-e667-47b5-adc1-d09dfb5832ab}" ma:sspId="27ec883c-a62c-444f-a935-fcddb579e39d" ma:termSetId="87919aae-be42-4481-84cf-2389a5c84ac4" ma:anchorId="00000000-0000-0000-0000-000000000000" ma:open="false" ma:isKeyword="false">
      <xsd:complexType>
        <xsd:sequence>
          <xsd:element ref="pc:Terms" minOccurs="0" maxOccurs="1"/>
        </xsd:sequence>
      </xsd:complexType>
    </xsd:element>
    <xsd:element name="eSharePWBTaxHTField0" ma:index="24" nillable="true" ma:taxonomy="true" ma:internalName="eSharePWBTaxHTField0" ma:taxonomyFieldName="OECDPWB" ma:displayName="PWB" ma:default="" ma:fieldId="{fe327ce1-b783-48aa-9b0b-52ad26d1c9f6}" ma:sspId="27ec883c-a62c-444f-a935-fcddb579e39d" ma:termSetId="7bc7477d-4ef0-4820-a158-bb7b3cda138d"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49"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1" ma:displayName="Content Type"/>
        <xsd:element ref="dc:title" minOccurs="0" maxOccurs="1" ma:index="0"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8766904-D86D-4D75-B3BB-B7D1ED84C121}">
  <ds:schemaRefs>
    <ds:schemaRef ds:uri="Microsoft.SharePoint.Taxonomy.ContentTypeSync"/>
  </ds:schemaRefs>
</ds:datastoreItem>
</file>

<file path=customXml/itemProps2.xml><?xml version="1.0" encoding="utf-8"?>
<ds:datastoreItem xmlns:ds="http://schemas.openxmlformats.org/officeDocument/2006/customXml" ds:itemID="{16BE1DFD-70D1-4288-B9DB-189E727414C0}">
  <ds:schemaRefs>
    <ds:schemaRef ds:uri="http://schemas.microsoft.com/sharepoint/v3/contenttype/forms"/>
  </ds:schemaRefs>
</ds:datastoreItem>
</file>

<file path=customXml/itemProps3.xml><?xml version="1.0" encoding="utf-8"?>
<ds:datastoreItem xmlns:ds="http://schemas.openxmlformats.org/officeDocument/2006/customXml" ds:itemID="{556E61A0-F5C0-47CA-AF81-311D67E73F25}">
  <ds:schemaRefs>
    <ds:schemaRef ds:uri="http://schemas.microsoft.com/sharepoint/events"/>
  </ds:schemaRefs>
</ds:datastoreItem>
</file>

<file path=customXml/itemProps4.xml><?xml version="1.0" encoding="utf-8"?>
<ds:datastoreItem xmlns:ds="http://schemas.openxmlformats.org/officeDocument/2006/customXml" ds:itemID="{BE38E89D-71DF-4E72-A268-38ADCB484188}">
  <ds:schemaRefs>
    <ds:schemaRef ds:uri="54c4cd27-f286-408f-9ce0-33c1e0f3ab39"/>
    <ds:schemaRef ds:uri="http://purl.org/dc/elements/1.1/"/>
    <ds:schemaRef ds:uri="http://schemas.microsoft.com/office/infopath/2007/PartnerControls"/>
    <ds:schemaRef ds:uri="http://purl.org/dc/terms/"/>
    <ds:schemaRef ds:uri="ca82dde9-3436-4d3d-bddd-d31447390034"/>
    <ds:schemaRef ds:uri="http://purl.org/dc/dcmitype/"/>
    <ds:schemaRef ds:uri="http://schemas.openxmlformats.org/package/2006/metadata/core-properties"/>
    <ds:schemaRef ds:uri="http://schemas.microsoft.com/sharepoint/v4"/>
    <ds:schemaRef ds:uri="http://schemas.microsoft.com/office/2006/documentManagement/types"/>
    <ds:schemaRef ds:uri="http://schemas.microsoft.com/office/2006/metadata/properties"/>
    <ds:schemaRef ds:uri="c9f238dd-bb73-4aef-a7a5-d644ad823e52"/>
    <ds:schemaRef ds:uri="e17e282e-9611-44ec-9739-20d5a34fe778"/>
    <ds:schemaRef ds:uri="1684bd79-52b6-45ad-8153-7a6215e64acc"/>
    <ds:schemaRef ds:uri="http://www.w3.org/XML/1998/namespace"/>
  </ds:schemaRefs>
</ds:datastoreItem>
</file>

<file path=customXml/itemProps5.xml><?xml version="1.0" encoding="utf-8"?>
<ds:datastoreItem xmlns:ds="http://schemas.openxmlformats.org/officeDocument/2006/customXml" ds:itemID="{06F3B362-FF98-41C5-9257-C593428B5DED}">
  <ds:schemaRefs>
    <ds:schemaRef ds:uri="http://www.oecd.org/eshare/projectsentre/CtFieldPriority/"/>
    <ds:schemaRef ds:uri="http://schemas.microsoft.com/2003/10/Serialization/Arrays"/>
  </ds:schemaRefs>
</ds:datastoreItem>
</file>

<file path=customXml/itemProps6.xml><?xml version="1.0" encoding="utf-8"?>
<ds:datastoreItem xmlns:ds="http://schemas.openxmlformats.org/officeDocument/2006/customXml" ds:itemID="{FF9B949D-749E-4F44-B225-80B4E9B728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c4cd27-f286-408f-9ce0-33c1e0f3ab39"/>
    <ds:schemaRef ds:uri="1684bd79-52b6-45ad-8153-7a6215e64acc"/>
    <ds:schemaRef ds:uri="ca82dde9-3436-4d3d-bddd-d31447390034"/>
    <ds:schemaRef ds:uri="e17e282e-9611-44ec-9739-20d5a34fe778"/>
    <ds:schemaRef ds:uri="c9f238dd-bb73-4aef-a7a5-d644ad823e52"/>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g3</vt:lpstr>
      <vt:lpstr>g3!Print_Area</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LUCZKA Karol</dc:creator>
  <cp:lastModifiedBy>GROMADZKA Lidia</cp:lastModifiedBy>
  <dcterms:created xsi:type="dcterms:W3CDTF">2022-03-18T11:04:08Z</dcterms:created>
  <dcterms:modified xsi:type="dcterms:W3CDTF">2022-03-21T10:45:48Z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0x0101008B4DD370EC31429186F3AD49F0D3098F00D44DBCB9EB4F45278CB5C9765BE5299500A4858B360C6A491AA753F8BCA47AA9100014A2018E1BB9544A8FBAB2EE07D37855</vt:lpwstr>
  </property>
  <property fmtid="{D5CDD505-2E9C-101B-9397-08002B2CF9AE}" pid="3" name="OECDProjectOwnerStructure">
    <vt:lpwstr>331;#EDU/PAI/CSR|2a96f702-130c-4f85-9f31-75c4a98c2e41</vt:lpwstr>
  </property>
  <property fmtid="{D5CDD505-2E9C-101B-9397-08002B2CF9AE}" pid="4" name="OECDCountry">
    <vt:lpwstr>427;#Bulgaria|abffb57d-1e16-4761-a5b6-a5528d64b741</vt:lpwstr>
  </property>
  <property fmtid="{D5CDD505-2E9C-101B-9397-08002B2CF9AE}" pid="5" name="OECDHorizontalProjects">
    <vt:lpwstr/>
  </property>
  <property fmtid="{D5CDD505-2E9C-101B-9397-08002B2CF9AE}" pid="6" name="OECDTopic">
    <vt:lpwstr>20;#Educational policy|cb67a984-4092-4128-b90f-75fd55c375ef</vt:lpwstr>
  </property>
  <property fmtid="{D5CDD505-2E9C-101B-9397-08002B2CF9AE}" pid="7" name="OECDCommittee">
    <vt:lpwstr>40;#Education Policy Committee|c67b295a-63a1-442e-96af-7f8610159b9a</vt:lpwstr>
  </property>
  <property fmtid="{D5CDD505-2E9C-101B-9397-08002B2CF9AE}" pid="8" name="OECDPWB">
    <vt:lpwstr>389;#2.1.1.4 Knowledge mobilisation, dissemination and policy dialogue on Education Policy and Data: external engagement and collaboration|3857e23f-b838-4f73-bf9a-6b4353dbc968</vt:lpwstr>
  </property>
  <property fmtid="{D5CDD505-2E9C-101B-9397-08002B2CF9AE}" pid="9" name="OECDKeywords">
    <vt:lpwstr/>
  </property>
  <property fmtid="{D5CDD505-2E9C-101B-9397-08002B2CF9AE}" pid="10" name="eShareOrganisationTaxHTField0">
    <vt:lpwstr/>
  </property>
  <property fmtid="{D5CDD505-2E9C-101B-9397-08002B2CF9AE}" pid="11" name="OECDOrganisation">
    <vt:lpwstr/>
  </property>
</Properties>
</file>