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0490" windowHeight="7670"/>
  </bookViews>
  <sheets>
    <sheet name="g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 localSheetId="0">[3]ISC01!$B$1:$B$65536+[4]Q_ISC3!$A$1:$IV$23</definedName>
    <definedName name="_______ISC3">[5]ISC01!$B$1:$B$65536+[6]Q_ISC3!$A$1:$IV$23</definedName>
    <definedName name="______ISC3" localSheetId="0">[3]ISC01!$B$1:$B$65536+[4]Q_ISC3!$A$1:$IV$23</definedName>
    <definedName name="______ISC3">[5]ISC01!$B$1:$B$65536+[6]Q_ISC3!$A$1:$IV$23</definedName>
    <definedName name="_____ISC3" localSheetId="0">[3]ISC01!$B$1:$B$65536+[4]Q_ISC3!$A$1:$IV$23</definedName>
    <definedName name="_____ISC3">[5]ISC01!$B$1:$B$65536+[6]Q_ISC3!$A$1:$IV$23</definedName>
    <definedName name="____ISC3" localSheetId="0">[3]ISC01!$B$1:$B$65536+[4]Q_ISC3!$A$1:$IV$23</definedName>
    <definedName name="____ISC3">[5]ISC01!$B$1:$B$65536+[6]Q_ISC3!$A$1:$IV$23</definedName>
    <definedName name="___aus2" localSheetId="0">#REF!</definedName>
    <definedName name="___aus2">#REF!</definedName>
    <definedName name="___ISC3" localSheetId="0">[3]ISC01!$B$1:$B$65536+[4]Q_ISC3!$A$1:$IV$23</definedName>
    <definedName name="___ISC3">[5]ISC01!$B$1:$B$65536+[6]Q_ISC3!$A$1:$IV$23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aus2" localSheetId="0">#REF!</definedName>
    <definedName name="__aus2">#REF!</definedName>
    <definedName name="__ISC01" localSheetId="0">[7]Q_ISC1!$A$1:$IV$12</definedName>
    <definedName name="__ISC01">[8]Q_ISC1!$A$1:$IV$12</definedName>
    <definedName name="__ISC2" localSheetId="0">[9]Q_ISC2!$A$1:$IV$18</definedName>
    <definedName name="__ISC2">[10]Q_ISC2!$A$1:$IV$18</definedName>
    <definedName name="__ISC3" localSheetId="0">[3]ISC01!$B$1:$B$65536+[4]Q_ISC3!$A$1:$IV$23</definedName>
    <definedName name="__ISC3">[5]ISC01!$B$1:$B$65536+[6]Q_ISC3!$A$1:$IV$23</definedName>
    <definedName name="__ISC567" localSheetId="0">[11]Q_ISC567!$A$1:$IV$23</definedName>
    <definedName name="__ISC567">[12]Q_ISC567!$A$1:$IV$23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">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aus2" localSheetId="0">#REF!</definedName>
    <definedName name="_aus2">#REF!</definedName>
    <definedName name="_EX1" localSheetId="0">#REF!</definedName>
    <definedName name="_EX1">#REF!</definedName>
    <definedName name="_EX2" localSheetId="0">#REF!</definedName>
    <definedName name="_EX2">#REF!</definedName>
    <definedName name="_EX6">#REF!</definedName>
    <definedName name="_ex66">#REF!</definedName>
    <definedName name="_xlnm._FilterDatabase">#REF!</definedName>
    <definedName name="_ISC01" localSheetId="0">[7]Q_ISC1!$A$1:$IV$12</definedName>
    <definedName name="_ISC01">[8]Q_ISC1!$A$1:$IV$12</definedName>
    <definedName name="_ISC2" localSheetId="0">[9]Q_ISC2!$A$1:$IV$18</definedName>
    <definedName name="_ISC2">[10]Q_ISC2!$A$1:$IV$18</definedName>
    <definedName name="_ISC3" localSheetId="0">[3]ISC01!$B$1:$B$65536+[4]Q_ISC3!$A$1:$IV$23</definedName>
    <definedName name="_ISC3">[5]ISC01!$B$1:$B$65536+[6]Q_ISC3!$A$1:$IV$23</definedName>
    <definedName name="_ISC567" localSheetId="0">[11]Q_ISC567!$A$1:$IV$23</definedName>
    <definedName name="_ISC567">[12]Q_ISC567!$A$1:$IV$23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lw" localSheetId="0">#REF!</definedName>
    <definedName name="alw">#REF!</definedName>
    <definedName name="asd">[13]POpula!$A$1:$I$1559</definedName>
    <definedName name="asdasdas">[14]Data5.11a!$B$3:$C$34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[15]GRAD!$E$32:$G$32</definedName>
    <definedName name="Austria_5B">[15]GRAD!$E$33:$G$33</definedName>
    <definedName name="aza">#REF!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[15]GRAD!$E$34:$G$34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 localSheetId="0">'[16]Calcul_B1.1'!$A$1:$L$37</definedName>
    <definedName name="calcul">'[17]Calcul_B1.1'!$A$1:$L$37</definedName>
    <definedName name="calcul1" localSheetId="0">'[18]Calcul_B1.1'!$A$1:$L$37</definedName>
    <definedName name="calcul1">'[19]Calcul_B1.1'!$A$1:$L$37</definedName>
    <definedName name="calcul2">'[20]Calcul_B1.1'!$A$1:$L$37</definedName>
    <definedName name="chart12" localSheetId="0">'[21]UIS data 1998-2004'!#REF!</definedName>
    <definedName name="chart12">'[22]UIS data 1998-2004'!#REF!</definedName>
    <definedName name="CntryMns">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ies2">#REF!</definedName>
    <definedName name="Country" localSheetId="0">[23]Countries!$A$1:$C$53</definedName>
    <definedName name="Country">#REF!</definedName>
    <definedName name="Czech_Republic_5B">[15]GRAD!$E$35:$G$35</definedName>
    <definedName name="_xlnm.Database" localSheetId="0">#REF!</definedName>
    <definedName name="_xlnm.Database">#REF!</definedName>
    <definedName name="DataEntryBlock10" localSheetId="0">[24]DEM2!#REF!</definedName>
    <definedName name="DataEntryBlock10">[24]DEM2!#REF!</definedName>
    <definedName name="DataEntryBlock11" localSheetId="0">[24]DEM2!#REF!</definedName>
    <definedName name="DataEntryBlock11">[24]DEM2!#REF!</definedName>
    <definedName name="DataEntryBlock12" localSheetId="0">[24]DEM2!#REF!</definedName>
    <definedName name="DataEntryBlock12">[24]DEM2!#REF!</definedName>
    <definedName name="DataEntryBlock13" localSheetId="0">[24]DEM2!#REF!</definedName>
    <definedName name="DataEntryBlock13">[24]DEM2!#REF!</definedName>
    <definedName name="DataEntryBlock14" localSheetId="0">[24]DEM2!#REF!</definedName>
    <definedName name="DataEntryBlock14">[24]DEM2!#REF!</definedName>
    <definedName name="DataEntryBlock15" localSheetId="0">[24]DEM2!#REF!</definedName>
    <definedName name="DataEntryBlock15">[24]DEM2!#REF!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[15]GRAD!$E$37:$G$37</definedName>
    <definedName name="DENP" localSheetId="0">#REF!</definedName>
    <definedName name="DENP">#REF!</definedName>
    <definedName name="DropDown" localSheetId="0">#REF!</definedName>
    <definedName name="DropDown">#REF!</definedName>
    <definedName name="DropDown1">#REF!</definedName>
    <definedName name="effect" localSheetId="0">#REF!</definedName>
    <definedName name="effect">#REF!</definedName>
    <definedName name="f" localSheetId="0">#REF!</definedName>
    <definedName name="f">#REF!</definedName>
    <definedName name="f1_time" localSheetId="0">[25]F1_TIME!$A$1:$D$31</definedName>
    <definedName name="f1_time">[26]F1_TIME!$A$1:$D$31</definedName>
    <definedName name="fg_567" localSheetId="0">[27]FG_567!$A$1:$AC$30</definedName>
    <definedName name="fg_567">[28]FG_567!$A$1:$AC$30</definedName>
    <definedName name="FG_ISC123" localSheetId="0">[29]FG_123!$A$1:$AZ$45</definedName>
    <definedName name="FG_ISC123">[30]FG_123!$A$1:$AZ$45</definedName>
    <definedName name="FG_ISC567" localSheetId="0">[27]FG_567!$A$1:$AZ$45</definedName>
    <definedName name="FG_ISC567">[28]FG_567!$A$1:$AZ$45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[15]GRAD!$E$36:$G$36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[15]GRAD!$E$38:$G$38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[15]GRAD!$E$39:$G$39</definedName>
    <definedName name="GERP" localSheetId="0">#REF!</definedName>
    <definedName name="GERP">#REF!</definedName>
    <definedName name="hj" localSheetId="0">#REF!</definedName>
    <definedName name="hj">#REF!</definedName>
    <definedName name="Hungary_5B">[15]GRAD!$E$41:$G$41</definedName>
    <definedName name="Iceland_5B">[15]GRAD!$E$42:$G$42</definedName>
    <definedName name="IMP" localSheetId="0">#REF!</definedName>
    <definedName name="IMP">#REF!</definedName>
    <definedName name="INDF1" localSheetId="0">[31]F1_ALL!$A$1:$AZ$50</definedName>
    <definedName name="INDF1">[32]F1_ALL!$A$1:$AZ$50</definedName>
    <definedName name="indf11" localSheetId="0">[33]F11_ALL!$A$1:$AZ$15</definedName>
    <definedName name="indf11">[34]F11_ALL!$A$1:$AZ$15</definedName>
    <definedName name="indf11_94" localSheetId="0">[35]F11_A94!$A$1:$AE$15</definedName>
    <definedName name="indf11_94">[36]F11_A94!$A$1:$AE$15</definedName>
    <definedName name="INDF12" localSheetId="0">[37]F12_ALL!$A$1:$AJ$25</definedName>
    <definedName name="INDF12">[38]F12_ALL!$A$1:$AJ$25</definedName>
    <definedName name="INDF13" localSheetId="0">[39]F13_ALL!$A$1:$AH$10</definedName>
    <definedName name="INDF13">[40]F13_ALL!$A$1:$AH$10</definedName>
    <definedName name="INPUT">[41]OUTPUT!$A:$E</definedName>
    <definedName name="Ireland_5B">[15]GRAD!$E$43:$G$43</definedName>
    <definedName name="ISO">[42]Results!$B$9</definedName>
    <definedName name="Italy_5B">[15]GRAD!$E$45:$G$45</definedName>
    <definedName name="ITAP" localSheetId="0">#REF!</definedName>
    <definedName name="ITAP">#REF!</definedName>
    <definedName name="Japan_5B">[15]GRAD!$E$46:$G$46</definedName>
    <definedName name="jfld" localSheetId="0">#REF!</definedName>
    <definedName name="jfld">#REF!</definedName>
    <definedName name="jhklglg" localSheetId="0">#REF!</definedName>
    <definedName name="jhklglg">#REF!</definedName>
    <definedName name="Korea_5B">[15]GRAD!$E$47:$G$47</definedName>
    <definedName name="LevelsUS" localSheetId="0">'[43]%US'!$A$3:$Q$42</definedName>
    <definedName name="LevelsUS">'[44]%US'!$A$3:$Q$42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[42]Results!$B$11</definedName>
    <definedName name="median" localSheetId="0">[45]Questions_DatabaseB!#REF!</definedName>
    <definedName name="median">[45]Questions_DatabaseB!#REF!</definedName>
    <definedName name="Men">[15]GRAD!$F$2:$F$61</definedName>
    <definedName name="Mexico_5B">[15]GRAD!$E$49:$G$49</definedName>
    <definedName name="n" localSheetId="0">#REF!</definedName>
    <definedName name="n">#REF!</definedName>
    <definedName name="n_24" localSheetId="0">#REF!</definedName>
    <definedName name="n_24">#REF!</definedName>
    <definedName name="n_50">#REF!</definedName>
    <definedName name="n_b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[15]GRAD!$E$50:$G$50</definedName>
    <definedName name="New_Zealand_5B">[15]GRAD!$E$51:$G$51</definedName>
    <definedName name="NFBS79X89">'[46]NFBS79-89'!$A$3:$M$49</definedName>
    <definedName name="NFBS79X89T">'[46]NFBS79-89'!$A$3:$M$3</definedName>
    <definedName name="NFBS90X97">'[46]NFBS90-97'!$A$3:$M$49</definedName>
    <definedName name="NFBS90X97T">'[46]NFBS90-97'!$A$3:$M$3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___Filter_Dependent" localSheetId="0">#REF!</definedName>
    <definedName name="No___Filter_Dependent">#REF!</definedName>
    <definedName name="NORP" localSheetId="0">#REF!</definedName>
    <definedName name="NORP">#REF!</definedName>
    <definedName name="Norway_5B">[15]GRAD!$E$52:$G$52</definedName>
    <definedName name="NOTE" localSheetId="0">#REF!</definedName>
    <definedName name="NOTE">#REF!</definedName>
    <definedName name="p" localSheetId="0">#REF!</definedName>
    <definedName name="p">#REF!</definedName>
    <definedName name="p5_age" localSheetId="0">[47]p5_ageISC5a!$A$1:$D$55</definedName>
    <definedName name="p5_age">[47]p5_ageISC5a!$A$1:$D$55</definedName>
    <definedName name="p5_age2">[48]p5_ageISC5a!$A$1:$D$55</definedName>
    <definedName name="p5nr" localSheetId="0">[49]P5nr_2!$A$1:$AC$43</definedName>
    <definedName name="p5nr">[49]P5nr_2!$A$1:$AC$43</definedName>
    <definedName name="Pablo">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hysicalLit">#REF!</definedName>
    <definedName name="Poland_5B">[15]GRAD!$E$53:$G$53</definedName>
    <definedName name="POpula" localSheetId="0">[50]POpula!$A$1:$I$1559</definedName>
    <definedName name="POpula">[51]POpula!$A$1:$I$1559</definedName>
    <definedName name="popula1" localSheetId="0">[50]POpula!$A$1:$I$1559</definedName>
    <definedName name="popula1">[51]POpula!$A$1:$I$1559</definedName>
    <definedName name="Portugal_5B">[15]GRAD!$E$54:$G$54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d">#REF!</definedName>
    <definedName name="Renamed1">#REF!</definedName>
    <definedName name="Renamed3">#REF!</definedName>
    <definedName name="sc11qa" localSheetId="0">#REF!</definedName>
    <definedName name="sc11qa">#REF!</definedName>
    <definedName name="shift">[52]Data_Shifted!$I$1</definedName>
    <definedName name="Slovakia_5B">[15]GRAD!$E$55:$G$55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[15]GRAD!$E$56:$G$56</definedName>
    <definedName name="SPAP" localSheetId="0">#REF!</definedName>
    <definedName name="SPAP">#REF!</definedName>
    <definedName name="SPSS" localSheetId="0">[53]Figure5.6!$B$2:$X$30</definedName>
    <definedName name="SPSS">[54]Figure5.6!$B$2:$X$30</definedName>
    <definedName name="sssss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[15]GRAD!$E$57:$G$57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[15]GRAD!$E$58:$G$58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b" localSheetId="0">#REF!</definedName>
    <definedName name="T15b">#REF!</definedName>
    <definedName name="Teacher_SelfEfficacy">#REF!</definedName>
    <definedName name="TOC_INDEX" localSheetId="0">#REF!</definedName>
    <definedName name="TOC_INDEX">#REF!</definedName>
    <definedName name="TOC_IndeX2">#REF!</definedName>
    <definedName name="toto" localSheetId="0">'[55]Graph 3.7.a'!$B$125:$C$151</definedName>
    <definedName name="toto">'[56]Graph 3.7.a'!$B$125:$C$151</definedName>
    <definedName name="toto1" localSheetId="0">[57]Data5.11a!$B$3:$C$34</definedName>
    <definedName name="toto1">[58]Data5.11a!$B$3:$C$34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[15]GRAD!$E$59:$G$59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[15]GRAD!$E$60:$G$60</definedName>
    <definedName name="United_States_5B">[15]GRAD!$E$61:$G$61</definedName>
    <definedName name="USA_m" localSheetId="0">#REF!</definedName>
    <definedName name="USA_m">#REF!</definedName>
    <definedName name="valuevx">42.314159</definedName>
    <definedName name="weight" localSheetId="0">[59]F5_W!$A$1:$C$33</definedName>
    <definedName name="weight">[59]F5_W!$A$1:$C$33</definedName>
    <definedName name="Women">[15]GRAD!$G$2:$G$61</definedName>
    <definedName name="x" localSheetId="0">[60]Settings!$B$14</definedName>
    <definedName name="x">[60]Settings!$B$14</definedName>
    <definedName name="y" localSheetId="0">#REF!</definedName>
    <definedName name="y">#REF!</definedName>
    <definedName name="year">[42]Results!$B$10</definedName>
    <definedName name="Yes" localSheetId="0">#REF!</definedName>
    <definedName name="Yes">#REF!</definedName>
    <definedName name="yes___TREND_ITEM" localSheetId="0">#REF!</definedName>
    <definedName name="yes___TREND_ITEM">#REF!</definedName>
    <definedName name="YesNo" localSheetId="0">#REF!</definedName>
    <definedName name="YesNo">#REF!</definedName>
    <definedName name="YesNoPISA" localSheetId="0">#REF!</definedName>
    <definedName name="YesNoPISA">#REF!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<sst xmlns="http://schemas.openxmlformats.org/spreadsheetml/2006/main" count="62" uniqueCount="61">
  <si>
    <t>Percentage of teachers who "always" or "frequently" ask students to decide on their own procedures for solving complex tasks</t>
  </si>
  <si>
    <t>%</t>
  </si>
  <si>
    <t>Kazakhstan</t>
  </si>
  <si>
    <t>United Arab Emirates</t>
  </si>
  <si>
    <t>Lithuania</t>
  </si>
  <si>
    <t>Georgia</t>
  </si>
  <si>
    <t>Mexico</t>
  </si>
  <si>
    <t>Shanghai (China)</t>
  </si>
  <si>
    <t>Chile</t>
  </si>
  <si>
    <t>Colombia</t>
  </si>
  <si>
    <t>Viet Nam</t>
  </si>
  <si>
    <t>CABA (Argentina)</t>
  </si>
  <si>
    <t>Turkey</t>
  </si>
  <si>
    <t>Saudi Arabia</t>
  </si>
  <si>
    <t>Alberta (Canada)</t>
  </si>
  <si>
    <t>South Africa</t>
  </si>
  <si>
    <t>Iceland</t>
  </si>
  <si>
    <t>Norway</t>
  </si>
  <si>
    <t>Denmark</t>
  </si>
  <si>
    <t>New Zealand</t>
  </si>
  <si>
    <t>Korea</t>
  </si>
  <si>
    <t>Slovak Republic</t>
  </si>
  <si>
    <t>United States</t>
  </si>
  <si>
    <t>Latvia</t>
  </si>
  <si>
    <t>Russia</t>
  </si>
  <si>
    <t>Sweden</t>
  </si>
  <si>
    <t>OECD average-31</t>
  </si>
  <si>
    <t>Portugal</t>
  </si>
  <si>
    <t>Australia</t>
  </si>
  <si>
    <t>Romania</t>
  </si>
  <si>
    <t>England (UK)</t>
  </si>
  <si>
    <t>Italy</t>
  </si>
  <si>
    <t>Spain</t>
  </si>
  <si>
    <t>Malta</t>
  </si>
  <si>
    <t>Netherlands</t>
  </si>
  <si>
    <t>Brazil</t>
  </si>
  <si>
    <t>Chinese Taipei</t>
  </si>
  <si>
    <t>Hungary</t>
  </si>
  <si>
    <t>Singapore</t>
  </si>
  <si>
    <t>Austria</t>
  </si>
  <si>
    <t>Israel</t>
  </si>
  <si>
    <t>Czech Republic</t>
  </si>
  <si>
    <t>Estonia</t>
  </si>
  <si>
    <t>Slovenia</t>
  </si>
  <si>
    <t>Flemish Comm. (Belgium)</t>
  </si>
  <si>
    <t>France</t>
  </si>
  <si>
    <t>Finland</t>
  </si>
  <si>
    <t>Belgium</t>
  </si>
  <si>
    <t>Japan</t>
  </si>
  <si>
    <t>Croatia</t>
  </si>
  <si>
    <t>Note: These data are reported by teachers and refer to a randomly chosen class they currently teach from their weekly timetable.</t>
  </si>
  <si>
    <t>Source: OECD, TALIS 2018 Database, Table I.2.1. StatLink: https://doi.org/10.1787/888933933045.</t>
  </si>
  <si>
    <t>Information on data for Cyprus: https://oe.cd/cyprus-disclaimer</t>
  </si>
  <si>
    <t>Information on data for Israel: https://oe.cd/israel-disclaimer</t>
  </si>
  <si>
    <t>Bulgaria</t>
  </si>
  <si>
    <t>Cyprus</t>
  </si>
  <si>
    <t>Figure 35. Teachers asking students to decide on their own procedures for solving complex tasks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</si>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</sst>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/mmm;@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sz val="9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3" fillId="2" borderId="0" xfId="0" applyFont="1" applyFill="1"/>
    <xf numFmtId="0" fontId="5" fillId="3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/>
    <xf numFmtId="0" fontId="0" fillId="2" borderId="0" xfId="0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top" wrapText="1"/>
    </xf>
    <xf numFmtId="0" fontId="0" fillId="2" borderId="2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4" xfId="0" applyFont="1" applyFill="1" applyBorder="1"/>
    <xf numFmtId="0" fontId="3" fillId="2" borderId="3" xfId="0" applyFont="1" applyFill="1" applyBorder="1"/>
    <xf numFmtId="0" fontId="0" fillId="2" borderId="5" xfId="0" applyFill="1" applyBorder="1" applyAlignment="1">
      <alignment horizontal="left" vertical="center" wrapText="1"/>
    </xf>
    <xf numFmtId="0" fontId="3" fillId="2" borderId="6" xfId="0" applyFont="1" applyFill="1" applyBorder="1"/>
    <xf numFmtId="0" fontId="7" fillId="2" borderId="0" xfId="0" applyFont="1" applyFill="1"/>
    <xf numFmtId="0" fontId="3" fillId="2" borderId="7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8" fillId="2" borderId="0" xfId="0" applyFont="1" applyFill="1"/>
    <xf numFmtId="0" fontId="6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9" fillId="2" borderId="8" xfId="0" applyFont="1" applyFill="1" applyBorder="1"/>
    <xf numFmtId="0" fontId="0" fillId="2" borderId="3" xfId="0" applyFill="1" applyBorder="1"/>
    <xf numFmtId="0" fontId="7" fillId="3" borderId="0" xfId="2" applyFont="1" applyFill="1" applyAlignment="1">
      <alignment horizontal="left"/>
    </xf>
    <xf numFmtId="165" fontId="7" fillId="3" borderId="0" xfId="2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/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3" fillId="0" borderId="0" xfId="0" applyFont="1"/>
    <xf numFmtId="0" fontId="13" fillId="2" borderId="0" xfId="0" applyFont="1" applyFill="1"/>
    <xf numFmtId="0" fontId="14" fillId="2" borderId="0" xfId="0" applyFont="1" applyFill="1"/>
    <xf numFmtId="0" fontId="5" fillId="4" borderId="0" xfId="0" applyFont="1" applyFill="1" applyAlignment="1"/>
    <xf numFmtId="0" fontId="15" fillId="4" borderId="0" xfId="3" applyFill="1" applyAlignment="1"/>
  </cellXfs>
  <cellStyles count="4">
    <cellStyle name="Hyperlink" xfId="3" builtinId="8"/>
    <cellStyle name="Normal" xfId="0" builtinId="0"/>
    <cellStyle name="Normal 11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'g35'!$A$25:$A$74</c:f>
              <c:strCache>
                <c:ptCount val="50"/>
                <c:pt idx="0">
                  <c:v>Kazakhstan</c:v>
                </c:pt>
                <c:pt idx="1">
                  <c:v>United Arab Emirates</c:v>
                </c:pt>
                <c:pt idx="2">
                  <c:v>Lithuania</c:v>
                </c:pt>
                <c:pt idx="3">
                  <c:v>Georgia</c:v>
                </c:pt>
                <c:pt idx="4">
                  <c:v>Mexico</c:v>
                </c:pt>
                <c:pt idx="5">
                  <c:v>Shanghai (China)</c:v>
                </c:pt>
                <c:pt idx="6">
                  <c:v>Chile</c:v>
                </c:pt>
                <c:pt idx="7">
                  <c:v>Colombia</c:v>
                </c:pt>
                <c:pt idx="8">
                  <c:v>Viet Nam</c:v>
                </c:pt>
                <c:pt idx="9">
                  <c:v>CABA (Argentina)</c:v>
                </c:pt>
                <c:pt idx="10">
                  <c:v>Turkey</c:v>
                </c:pt>
                <c:pt idx="11">
                  <c:v>Saudi Arabia</c:v>
                </c:pt>
                <c:pt idx="12">
                  <c:v>Alberta (Canada)</c:v>
                </c:pt>
                <c:pt idx="13">
                  <c:v>South Africa</c:v>
                </c:pt>
                <c:pt idx="14">
                  <c:v>Iceland</c:v>
                </c:pt>
                <c:pt idx="15">
                  <c:v>Norway</c:v>
                </c:pt>
                <c:pt idx="16">
                  <c:v>Bulgaria</c:v>
                </c:pt>
                <c:pt idx="17">
                  <c:v>Denmark</c:v>
                </c:pt>
                <c:pt idx="18">
                  <c:v>New Zealand</c:v>
                </c:pt>
                <c:pt idx="19">
                  <c:v>Korea</c:v>
                </c:pt>
                <c:pt idx="20">
                  <c:v>Slovak Republic</c:v>
                </c:pt>
                <c:pt idx="21">
                  <c:v>Cyprus</c:v>
                </c:pt>
                <c:pt idx="22">
                  <c:v>United States</c:v>
                </c:pt>
                <c:pt idx="23">
                  <c:v>Latvia</c:v>
                </c:pt>
                <c:pt idx="24">
                  <c:v>Russia</c:v>
                </c:pt>
                <c:pt idx="25">
                  <c:v>Sweden</c:v>
                </c:pt>
                <c:pt idx="26">
                  <c:v>OECD average-31</c:v>
                </c:pt>
                <c:pt idx="27">
                  <c:v>Portugal</c:v>
                </c:pt>
                <c:pt idx="28">
                  <c:v>Australia</c:v>
                </c:pt>
                <c:pt idx="29">
                  <c:v>Romania</c:v>
                </c:pt>
                <c:pt idx="30">
                  <c:v>England (UK)</c:v>
                </c:pt>
                <c:pt idx="31">
                  <c:v>Italy</c:v>
                </c:pt>
                <c:pt idx="32">
                  <c:v>Spain</c:v>
                </c:pt>
                <c:pt idx="33">
                  <c:v>Malta</c:v>
                </c:pt>
                <c:pt idx="34">
                  <c:v>Netherlands</c:v>
                </c:pt>
                <c:pt idx="35">
                  <c:v>Brazil</c:v>
                </c:pt>
                <c:pt idx="36">
                  <c:v>Chinese Taipei</c:v>
                </c:pt>
                <c:pt idx="37">
                  <c:v>Hungary</c:v>
                </c:pt>
                <c:pt idx="38">
                  <c:v>Singapore</c:v>
                </c:pt>
                <c:pt idx="39">
                  <c:v>Austria</c:v>
                </c:pt>
                <c:pt idx="40">
                  <c:v>Israel</c:v>
                </c:pt>
                <c:pt idx="41">
                  <c:v>Czech Republic</c:v>
                </c:pt>
                <c:pt idx="42">
                  <c:v>Estonia</c:v>
                </c:pt>
                <c:pt idx="43">
                  <c:v>Slovenia</c:v>
                </c:pt>
                <c:pt idx="44">
                  <c:v>Flemish Comm. (Belgium)</c:v>
                </c:pt>
                <c:pt idx="45">
                  <c:v>France</c:v>
                </c:pt>
                <c:pt idx="46">
                  <c:v>Finland</c:v>
                </c:pt>
                <c:pt idx="47">
                  <c:v>Belgium</c:v>
                </c:pt>
                <c:pt idx="48">
                  <c:v>Japan</c:v>
                </c:pt>
                <c:pt idx="49">
                  <c:v>Croatia</c:v>
                </c:pt>
              </c:strCache>
            </c:strRef>
          </c:cat>
          <c:val>
            <c:numRef>
              <c:f>'g35'!$B$25:$B$74</c:f>
              <c:numCache>
                <c:formatCode>0%</c:formatCode>
                <c:ptCount val="50"/>
                <c:pt idx="0">
                  <c:v>0.75424124531134629</c:v>
                </c:pt>
                <c:pt idx="1">
                  <c:v>0.70025350857189794</c:v>
                </c:pt>
                <c:pt idx="2">
                  <c:v>0.69099983795322051</c:v>
                </c:pt>
                <c:pt idx="3">
                  <c:v>0.67924012205366679</c:v>
                </c:pt>
                <c:pt idx="4">
                  <c:v>0.67621931912420197</c:v>
                </c:pt>
                <c:pt idx="5">
                  <c:v>0.67426922139913659</c:v>
                </c:pt>
                <c:pt idx="6">
                  <c:v>0.67067500146955927</c:v>
                </c:pt>
                <c:pt idx="7">
                  <c:v>0.65338329618997393</c:v>
                </c:pt>
                <c:pt idx="8">
                  <c:v>0.60189294736283949</c:v>
                </c:pt>
                <c:pt idx="9">
                  <c:v>0.57733797161468314</c:v>
                </c:pt>
                <c:pt idx="10">
                  <c:v>0.5707210227814109</c:v>
                </c:pt>
                <c:pt idx="11">
                  <c:v>0.55812293627015563</c:v>
                </c:pt>
                <c:pt idx="12">
                  <c:v>0.5488941161802694</c:v>
                </c:pt>
                <c:pt idx="13">
                  <c:v>0.53860577661813647</c:v>
                </c:pt>
                <c:pt idx="14" formatCode="0.0%">
                  <c:v>0.52586386341110758</c:v>
                </c:pt>
                <c:pt idx="15" formatCode="0.0%">
                  <c:v>0.5252706264448771</c:v>
                </c:pt>
                <c:pt idx="16">
                  <c:v>0.5248244416764466</c:v>
                </c:pt>
                <c:pt idx="17">
                  <c:v>0.51786569594106968</c:v>
                </c:pt>
                <c:pt idx="18">
                  <c:v>0.50908228802518085</c:v>
                </c:pt>
                <c:pt idx="19" formatCode="0.0%">
                  <c:v>0.50783792193363775</c:v>
                </c:pt>
                <c:pt idx="20">
                  <c:v>0.48651690034487421</c:v>
                </c:pt>
                <c:pt idx="21">
                  <c:v>0.46487853032965398</c:v>
                </c:pt>
                <c:pt idx="22">
                  <c:v>0.45947549400317961</c:v>
                </c:pt>
                <c:pt idx="23">
                  <c:v>0.45493630449294126</c:v>
                </c:pt>
                <c:pt idx="24">
                  <c:v>0.4491908340338378</c:v>
                </c:pt>
                <c:pt idx="25">
                  <c:v>0.44551089995629461</c:v>
                </c:pt>
                <c:pt idx="26" formatCode="0.0%">
                  <c:v>0.44531144626824137</c:v>
                </c:pt>
                <c:pt idx="27">
                  <c:v>0.44510796739299896</c:v>
                </c:pt>
                <c:pt idx="28">
                  <c:v>0.44120535868717714</c:v>
                </c:pt>
                <c:pt idx="29">
                  <c:v>0.43684928818340635</c:v>
                </c:pt>
                <c:pt idx="30">
                  <c:v>0.43420083939695808</c:v>
                </c:pt>
                <c:pt idx="31">
                  <c:v>0.43274779635480343</c:v>
                </c:pt>
                <c:pt idx="32">
                  <c:v>0.41064160042790809</c:v>
                </c:pt>
                <c:pt idx="33">
                  <c:v>0.40630364101465583</c:v>
                </c:pt>
                <c:pt idx="34" formatCode="0.0%">
                  <c:v>0.39923497113606254</c:v>
                </c:pt>
                <c:pt idx="35">
                  <c:v>0.3950308591009753</c:v>
                </c:pt>
                <c:pt idx="36">
                  <c:v>0.39296090820489704</c:v>
                </c:pt>
                <c:pt idx="37">
                  <c:v>0.36279612753907631</c:v>
                </c:pt>
                <c:pt idx="38">
                  <c:v>0.36279161965107964</c:v>
                </c:pt>
                <c:pt idx="39">
                  <c:v>0.35494029648675057</c:v>
                </c:pt>
                <c:pt idx="40">
                  <c:v>0.35415851745680599</c:v>
                </c:pt>
                <c:pt idx="41">
                  <c:v>0.3273544362243449</c:v>
                </c:pt>
                <c:pt idx="42">
                  <c:v>0.29027941891639403</c:v>
                </c:pt>
                <c:pt idx="43">
                  <c:v>0.2828583936215715</c:v>
                </c:pt>
                <c:pt idx="44">
                  <c:v>0.27164799243285492</c:v>
                </c:pt>
                <c:pt idx="45">
                  <c:v>0.26340013059035633</c:v>
                </c:pt>
                <c:pt idx="46">
                  <c:v>0.26285701456809679</c:v>
                </c:pt>
                <c:pt idx="47" formatCode="0.0%">
                  <c:v>0.25031652892116069</c:v>
                </c:pt>
                <c:pt idx="48">
                  <c:v>0.24930284834322042</c:v>
                </c:pt>
                <c:pt idx="49">
                  <c:v>0.22327050185085578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1-4F61-B409-F586A086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54829183"/>
        <c:axId val="854831535"/>
      </c:barChart>
      <c:catAx>
        <c:axId val="854829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4831535"/>
        <c:crosses val="autoZero"/>
        <c:auto val="1"/>
        <c:lblAlgn val="ctr"/>
        <c:lblOffset val="0"/>
        <c:tickLblSkip val="1"/>
        <c:noMultiLvlLbl val="0"/>
      </c:catAx>
      <c:valAx>
        <c:axId val="85483153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5482918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201706</xdr:colOff>
      <xdr:row>6</xdr:row>
      <xdr:rowOff>44823</xdr:rowOff>
    </xdr:from>
    <xdr:to>
      <xdr:col>4</xdr:col>
      <xdr:colOff>585131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F36DB-37A4-074B-A1F0-3B04BFA3A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56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sap4\edu\Applic\UOE\Ind2009\C3_TREND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_TIM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G_56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G_1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_AL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1_A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7\FIN94\F11_A9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2_AL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APPLIC\UOE\IND98\FIN95\F13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FILESVR1\Chapuis_C$\Growth\GrowthDoc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LS5\sdataELS\Q_IS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d86d4d9a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showGridLines="0" tabSelected="1" zoomScale="85" zoomScaleNormal="85" workbookViewId="0"/>
  </sheetViews>
  <sheetFormatPr defaultColWidth="9.1796875" defaultRowHeight="12.5" x14ac:dyDescent="0.25"/>
  <cols>
    <col min="1" max="1" width="34" style="4" customWidth="1"/>
    <col min="2" max="2" width="25.54296875" style="4" customWidth="1"/>
    <col min="3" max="39" width="9.1796875" style="4"/>
    <col min="40" max="40" width="27.1796875" style="4" customWidth="1"/>
    <col min="41" max="41" width="20.81640625" style="4" customWidth="1"/>
    <col min="42" max="42" width="72.1796875" style="4" customWidth="1"/>
    <col min="43" max="16384" width="9.1796875" style="4"/>
  </cols>
  <sheetData>
    <row r="1" spans="1:17" s="48" customFormat="1" x14ac:dyDescent="0.25">
      <c r="A1" s="49" t="s">
        <v>57</v>
      </c>
    </row>
    <row r="2" spans="1:17" s="48" customFormat="1" x14ac:dyDescent="0.25">
      <c r="A2" s="48" t="s">
        <v>58</v>
      </c>
      <c r="B2" s="48" t="s">
        <v>56</v>
      </c>
    </row>
    <row r="3" spans="1:17" s="48" customFormat="1" x14ac:dyDescent="0.25">
      <c r="A3" s="48" t="s">
        <v>59</v>
      </c>
    </row>
    <row r="4" spans="1:17" s="48" customFormat="1" x14ac:dyDescent="0.25">
      <c r="A4" s="49" t="s">
        <v>60</v>
      </c>
    </row>
    <row r="5" spans="1:17" s="48" customFormat="1" x14ac:dyDescent="0.25"/>
    <row r="6" spans="1:17" s="1" customFormat="1" ht="13" x14ac:dyDescent="0.3">
      <c r="A6" s="3" t="s">
        <v>56</v>
      </c>
    </row>
    <row r="7" spans="1:17" s="1" customFormat="1" ht="13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1" customFormat="1" ht="13" x14ac:dyDescent="0.3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s="1" customFormat="1" ht="13" x14ac:dyDescent="0.3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s="1" customFormat="1" ht="13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8" customHeigh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3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3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3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3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3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48" ht="13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48" ht="13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48" ht="13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48" ht="13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48" ht="13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48" ht="13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48" ht="65" x14ac:dyDescent="0.25">
      <c r="A23" s="37"/>
      <c r="B23" s="38" t="s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AN23" s="5"/>
      <c r="AO23" s="5"/>
      <c r="AP23" s="5"/>
      <c r="AQ23" s="5"/>
      <c r="AR23" s="5"/>
      <c r="AS23" s="5"/>
      <c r="AT23" s="5"/>
      <c r="AU23" s="5"/>
      <c r="AV23" s="5"/>
    </row>
    <row r="24" spans="1:48" x14ac:dyDescent="0.25">
      <c r="A24" s="39"/>
      <c r="B24" s="40" t="s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AN24" s="5"/>
      <c r="AO24" s="5"/>
      <c r="AP24" s="5"/>
      <c r="AQ24" s="5"/>
      <c r="AR24" s="5"/>
      <c r="AS24" s="5"/>
      <c r="AT24" s="5"/>
      <c r="AU24" s="5"/>
      <c r="AV24" s="5"/>
    </row>
    <row r="25" spans="1:48" x14ac:dyDescent="0.25">
      <c r="A25" s="37" t="s">
        <v>2</v>
      </c>
      <c r="B25" s="41">
        <v>0.75424124531134629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AN25" s="6"/>
      <c r="AO25" s="7"/>
      <c r="AP25" s="8"/>
      <c r="AQ25" s="8"/>
      <c r="AR25" s="8"/>
      <c r="AS25" s="8"/>
      <c r="AT25" s="8"/>
      <c r="AU25" s="8"/>
      <c r="AV25" s="8"/>
    </row>
    <row r="26" spans="1:48" x14ac:dyDescent="0.25">
      <c r="A26" s="37" t="s">
        <v>3</v>
      </c>
      <c r="B26" s="41">
        <v>0.70025350857189794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AN26" s="6"/>
      <c r="AO26" s="6"/>
    </row>
    <row r="27" spans="1:48" ht="13" customHeight="1" x14ac:dyDescent="0.25">
      <c r="A27" s="37" t="s">
        <v>4</v>
      </c>
      <c r="B27" s="41">
        <v>0.69099983795322051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AN27" s="7"/>
      <c r="AO27" s="7"/>
      <c r="AP27" s="8"/>
      <c r="AQ27" s="8"/>
      <c r="AR27" s="8"/>
      <c r="AS27" s="8"/>
      <c r="AT27" s="8"/>
      <c r="AU27" s="8"/>
      <c r="AV27" s="8"/>
    </row>
    <row r="28" spans="1:48" ht="13" customHeight="1" x14ac:dyDescent="0.25">
      <c r="A28" s="37" t="s">
        <v>5</v>
      </c>
      <c r="B28" s="41">
        <v>0.67924012205366679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AN28" s="9"/>
      <c r="AO28" s="10"/>
      <c r="AP28" s="11"/>
      <c r="AQ28" s="11"/>
      <c r="AR28" s="11"/>
      <c r="AS28" s="11"/>
      <c r="AT28" s="11"/>
      <c r="AU28" s="11"/>
      <c r="AV28" s="11"/>
    </row>
    <row r="29" spans="1:48" x14ac:dyDescent="0.25">
      <c r="A29" s="37" t="s">
        <v>6</v>
      </c>
      <c r="B29" s="41">
        <v>0.67621931912420197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AN29" s="6"/>
      <c r="AO29" s="6"/>
    </row>
    <row r="30" spans="1:48" x14ac:dyDescent="0.25">
      <c r="A30" s="37" t="s">
        <v>7</v>
      </c>
      <c r="B30" s="41">
        <v>0.67426922139913659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AN30" s="6"/>
      <c r="AO30" s="6"/>
    </row>
    <row r="31" spans="1:48" ht="15" customHeight="1" x14ac:dyDescent="0.25">
      <c r="A31" s="37" t="s">
        <v>8</v>
      </c>
      <c r="B31" s="41">
        <v>0.67067500146955927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N31" s="12"/>
      <c r="AO31" s="13"/>
      <c r="AP31" s="11"/>
      <c r="AQ31" s="11"/>
      <c r="AR31" s="11"/>
      <c r="AS31" s="11"/>
      <c r="AT31" s="11"/>
      <c r="AU31" s="11"/>
      <c r="AV31" s="11"/>
    </row>
    <row r="32" spans="1:48" x14ac:dyDescent="0.25">
      <c r="A32" s="37" t="s">
        <v>9</v>
      </c>
      <c r="B32" s="41">
        <v>0.65338329618997393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AN32" s="14"/>
      <c r="AO32" s="13"/>
      <c r="AP32" s="11"/>
      <c r="AQ32" s="11"/>
      <c r="AR32" s="11"/>
      <c r="AS32" s="11"/>
      <c r="AT32" s="11"/>
      <c r="AU32" s="11"/>
      <c r="AV32" s="11"/>
    </row>
    <row r="33" spans="1:48" x14ac:dyDescent="0.25">
      <c r="A33" s="37" t="s">
        <v>10</v>
      </c>
      <c r="B33" s="41">
        <v>0.60189294736283949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AN33" s="15"/>
      <c r="AO33" s="16"/>
    </row>
    <row r="34" spans="1:48" x14ac:dyDescent="0.25">
      <c r="A34" s="37" t="s">
        <v>11</v>
      </c>
      <c r="B34" s="41">
        <v>0.57733797161468314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AN34" s="17"/>
      <c r="AO34" s="13"/>
      <c r="AP34" s="11"/>
      <c r="AQ34" s="11"/>
      <c r="AR34" s="11"/>
      <c r="AS34" s="11"/>
      <c r="AT34" s="11"/>
      <c r="AU34" s="11"/>
      <c r="AV34" s="11"/>
    </row>
    <row r="35" spans="1:48" ht="12.65" customHeight="1" x14ac:dyDescent="0.25">
      <c r="A35" s="37" t="s">
        <v>12</v>
      </c>
      <c r="B35" s="41">
        <v>0.5707210227814109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N35" s="18"/>
      <c r="AO35" s="16"/>
    </row>
    <row r="36" spans="1:48" x14ac:dyDescent="0.25">
      <c r="A36" s="37" t="s">
        <v>13</v>
      </c>
      <c r="B36" s="41">
        <v>0.55812293627015563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AN36" s="20"/>
      <c r="AO36" s="16"/>
    </row>
    <row r="37" spans="1:48" x14ac:dyDescent="0.25">
      <c r="A37" s="37" t="s">
        <v>14</v>
      </c>
      <c r="B37" s="41">
        <v>0.5488941161802694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AN37" s="21"/>
      <c r="AO37" s="22"/>
      <c r="AP37" s="5"/>
      <c r="AQ37" s="5"/>
      <c r="AR37" s="5"/>
      <c r="AS37" s="5"/>
      <c r="AT37" s="5"/>
      <c r="AU37" s="5"/>
      <c r="AV37" s="5"/>
    </row>
    <row r="38" spans="1:48" ht="13" x14ac:dyDescent="0.3">
      <c r="A38" s="37" t="s">
        <v>15</v>
      </c>
      <c r="B38" s="41">
        <v>0.53860577661813647</v>
      </c>
      <c r="C38" s="19"/>
      <c r="D38" s="19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19"/>
      <c r="T38" s="19"/>
      <c r="U38" s="19"/>
      <c r="AN38" s="20"/>
      <c r="AO38" s="16"/>
    </row>
    <row r="39" spans="1:48" ht="13" x14ac:dyDescent="0.3">
      <c r="A39" s="37" t="s">
        <v>16</v>
      </c>
      <c r="B39" s="42">
        <v>0.52586386341110758</v>
      </c>
      <c r="C39" s="19"/>
      <c r="D39" s="1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9"/>
      <c r="T39" s="19"/>
      <c r="U39" s="19"/>
      <c r="AN39" s="24"/>
      <c r="AO39" s="13"/>
      <c r="AP39" s="11"/>
      <c r="AQ39" s="11"/>
      <c r="AR39" s="11"/>
      <c r="AS39" s="11"/>
      <c r="AT39" s="11"/>
      <c r="AU39" s="11"/>
      <c r="AV39" s="11"/>
    </row>
    <row r="40" spans="1:48" ht="13" x14ac:dyDescent="0.3">
      <c r="A40" s="37" t="s">
        <v>17</v>
      </c>
      <c r="B40" s="42">
        <v>0.5252706264448771</v>
      </c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9"/>
      <c r="T40" s="19"/>
      <c r="U40" s="19"/>
      <c r="AN40" s="25"/>
      <c r="AO40" s="16"/>
    </row>
    <row r="41" spans="1:48" ht="13" x14ac:dyDescent="0.3">
      <c r="A41" s="37" t="s">
        <v>54</v>
      </c>
      <c r="B41" s="41">
        <v>0.5248244416764466</v>
      </c>
      <c r="C41" s="19"/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9"/>
      <c r="T41" s="19"/>
      <c r="U41" s="19"/>
      <c r="AN41" s="26"/>
      <c r="AO41" s="13"/>
      <c r="AP41" s="11"/>
      <c r="AQ41" s="11"/>
      <c r="AR41" s="11"/>
      <c r="AS41" s="11"/>
      <c r="AT41" s="11"/>
      <c r="AU41" s="11"/>
      <c r="AV41" s="11"/>
    </row>
    <row r="42" spans="1:48" ht="13" x14ac:dyDescent="0.3">
      <c r="A42" s="37" t="s">
        <v>18</v>
      </c>
      <c r="B42" s="41">
        <v>0.51786569594106968</v>
      </c>
      <c r="C42" s="19"/>
      <c r="D42" s="1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9"/>
      <c r="T42" s="19"/>
      <c r="U42" s="19"/>
      <c r="AN42" s="27"/>
      <c r="AO42" s="13"/>
      <c r="AP42" s="11"/>
      <c r="AQ42" s="11"/>
      <c r="AR42" s="11"/>
      <c r="AS42" s="11"/>
      <c r="AT42" s="11"/>
      <c r="AU42" s="11"/>
      <c r="AV42" s="11"/>
    </row>
    <row r="43" spans="1:48" ht="12.65" customHeight="1" x14ac:dyDescent="0.3">
      <c r="A43" s="37" t="s">
        <v>19</v>
      </c>
      <c r="B43" s="41">
        <v>0.50908228802518085</v>
      </c>
      <c r="C43" s="19"/>
      <c r="D43" s="1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9"/>
      <c r="T43" s="19"/>
      <c r="U43" s="19"/>
      <c r="AN43" s="20"/>
      <c r="AO43" s="16"/>
    </row>
    <row r="44" spans="1:48" ht="12.65" customHeight="1" x14ac:dyDescent="0.3">
      <c r="A44" s="37" t="s">
        <v>20</v>
      </c>
      <c r="B44" s="42">
        <v>0.50783792193363775</v>
      </c>
      <c r="C44" s="19"/>
      <c r="D44" s="1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9"/>
      <c r="T44" s="19"/>
      <c r="U44" s="19"/>
      <c r="AN44" s="28"/>
      <c r="AO44" s="29"/>
      <c r="AP44" s="8"/>
      <c r="AQ44" s="8"/>
      <c r="AR44" s="8"/>
      <c r="AS44" s="8"/>
      <c r="AT44" s="8"/>
      <c r="AU44" s="8"/>
      <c r="AV44" s="8"/>
    </row>
    <row r="45" spans="1:48" ht="13" x14ac:dyDescent="0.3">
      <c r="A45" s="37" t="s">
        <v>21</v>
      </c>
      <c r="B45" s="41">
        <v>0.48651690034487421</v>
      </c>
      <c r="C45" s="19"/>
      <c r="D45" s="19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9"/>
      <c r="T45" s="19"/>
      <c r="U45" s="19"/>
      <c r="AN45" s="18"/>
      <c r="AO45" s="16"/>
    </row>
    <row r="46" spans="1:48" ht="13" x14ac:dyDescent="0.3">
      <c r="A46" s="37" t="s">
        <v>55</v>
      </c>
      <c r="B46" s="41">
        <v>0.46487853032965398</v>
      </c>
      <c r="C46" s="19"/>
      <c r="D46" s="1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9"/>
      <c r="T46" s="19"/>
      <c r="U46" s="19"/>
      <c r="AN46" s="27"/>
      <c r="AO46" s="13"/>
      <c r="AP46" s="11"/>
      <c r="AQ46" s="11"/>
      <c r="AR46" s="11"/>
      <c r="AS46" s="11"/>
      <c r="AT46" s="11"/>
      <c r="AU46" s="11"/>
      <c r="AV46" s="11"/>
    </row>
    <row r="47" spans="1:48" ht="12.65" customHeight="1" x14ac:dyDescent="0.3">
      <c r="A47" s="37" t="s">
        <v>22</v>
      </c>
      <c r="B47" s="41">
        <v>0.45947549400317961</v>
      </c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9"/>
      <c r="T47" s="19"/>
      <c r="U47" s="19"/>
      <c r="AN47" s="6"/>
      <c r="AO47" s="6"/>
    </row>
    <row r="48" spans="1:48" ht="13" x14ac:dyDescent="0.3">
      <c r="A48" s="37" t="s">
        <v>23</v>
      </c>
      <c r="B48" s="41">
        <v>0.45493630449294126</v>
      </c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9"/>
      <c r="T48" s="19"/>
      <c r="U48" s="19"/>
      <c r="AN48" s="6"/>
      <c r="AO48" s="7"/>
      <c r="AP48" s="8"/>
      <c r="AQ48" s="8"/>
      <c r="AR48" s="8"/>
      <c r="AS48" s="8"/>
      <c r="AT48" s="8"/>
      <c r="AU48" s="8"/>
      <c r="AV48" s="8"/>
    </row>
    <row r="49" spans="1:48" ht="13" x14ac:dyDescent="0.3">
      <c r="A49" s="37" t="s">
        <v>24</v>
      </c>
      <c r="B49" s="41">
        <v>0.4491908340338378</v>
      </c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19"/>
      <c r="T49" s="19"/>
      <c r="U49" s="19"/>
      <c r="AN49" s="6"/>
      <c r="AO49" s="6"/>
    </row>
    <row r="50" spans="1:48" ht="13" customHeight="1" x14ac:dyDescent="0.3">
      <c r="A50" s="37" t="s">
        <v>25</v>
      </c>
      <c r="B50" s="41">
        <v>0.44551089995629461</v>
      </c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19"/>
      <c r="T50" s="19"/>
      <c r="U50" s="19"/>
      <c r="AN50" s="6"/>
      <c r="AO50" s="6"/>
    </row>
    <row r="51" spans="1:48" ht="12.65" customHeight="1" x14ac:dyDescent="0.3">
      <c r="A51" s="43" t="s">
        <v>26</v>
      </c>
      <c r="B51" s="42">
        <v>0.44531144626824137</v>
      </c>
      <c r="C51" s="19"/>
      <c r="D51" s="1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19"/>
      <c r="T51" s="19"/>
      <c r="U51" s="19"/>
      <c r="AN51" s="6"/>
      <c r="AO51" s="6"/>
    </row>
    <row r="52" spans="1:48" ht="12.65" customHeight="1" x14ac:dyDescent="0.3">
      <c r="A52" s="37" t="s">
        <v>27</v>
      </c>
      <c r="B52" s="41">
        <v>0.44510796739299896</v>
      </c>
      <c r="C52" s="19"/>
      <c r="D52" s="1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19"/>
      <c r="T52" s="19"/>
      <c r="U52" s="19"/>
    </row>
    <row r="53" spans="1:48" ht="13" x14ac:dyDescent="0.3">
      <c r="A53" s="37" t="s">
        <v>28</v>
      </c>
      <c r="B53" s="41">
        <v>0.44120535868717714</v>
      </c>
      <c r="C53" s="19"/>
      <c r="D53" s="1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9"/>
      <c r="T53" s="19"/>
      <c r="U53" s="19"/>
      <c r="AN53" s="7"/>
      <c r="AO53" s="7"/>
      <c r="AP53" s="8"/>
      <c r="AQ53" s="8"/>
      <c r="AR53" s="30"/>
      <c r="AS53" s="31"/>
      <c r="AT53" s="8"/>
      <c r="AU53" s="8"/>
      <c r="AV53" s="8"/>
    </row>
    <row r="54" spans="1:48" ht="13" x14ac:dyDescent="0.3">
      <c r="A54" s="37" t="s">
        <v>29</v>
      </c>
      <c r="B54" s="41">
        <v>0.43684928818340635</v>
      </c>
      <c r="C54" s="19"/>
      <c r="D54" s="1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19"/>
      <c r="T54" s="19"/>
      <c r="U54" s="19"/>
      <c r="AN54" s="6"/>
      <c r="AO54" s="6"/>
    </row>
    <row r="55" spans="1:48" ht="12.65" customHeight="1" x14ac:dyDescent="0.3">
      <c r="A55" s="37" t="s">
        <v>30</v>
      </c>
      <c r="B55" s="41">
        <v>0.43420083939695808</v>
      </c>
      <c r="C55" s="19"/>
      <c r="D55" s="19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9"/>
      <c r="T55" s="19"/>
      <c r="U55" s="19"/>
      <c r="AN55" s="9"/>
      <c r="AO55" s="10"/>
      <c r="AP55" s="11"/>
      <c r="AQ55" s="11"/>
      <c r="AR55" s="11"/>
      <c r="AS55" s="11"/>
      <c r="AT55" s="11"/>
      <c r="AU55" s="11"/>
      <c r="AV55" s="11"/>
    </row>
    <row r="56" spans="1:48" ht="12.65" customHeight="1" x14ac:dyDescent="0.3">
      <c r="A56" s="37" t="s">
        <v>31</v>
      </c>
      <c r="B56" s="41">
        <v>0.43274779635480343</v>
      </c>
      <c r="C56" s="19"/>
      <c r="D56" s="1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9"/>
      <c r="T56" s="19"/>
      <c r="U56" s="19"/>
      <c r="AN56" s="7"/>
      <c r="AO56" s="7"/>
      <c r="AP56" s="8"/>
      <c r="AQ56" s="8"/>
      <c r="AR56" s="8"/>
      <c r="AS56" s="8"/>
      <c r="AT56" s="8"/>
      <c r="AU56" s="8"/>
      <c r="AV56" s="8"/>
    </row>
    <row r="57" spans="1:48" ht="13" x14ac:dyDescent="0.3">
      <c r="A57" s="37" t="s">
        <v>32</v>
      </c>
      <c r="B57" s="41">
        <v>0.41064160042790809</v>
      </c>
      <c r="C57" s="19"/>
      <c r="D57" s="19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9"/>
      <c r="T57" s="19"/>
      <c r="U57" s="19"/>
      <c r="AN57" s="6"/>
      <c r="AO57" s="6"/>
    </row>
    <row r="58" spans="1:48" ht="13" x14ac:dyDescent="0.3">
      <c r="A58" s="37" t="s">
        <v>33</v>
      </c>
      <c r="B58" s="41">
        <v>0.40630364101465583</v>
      </c>
      <c r="C58" s="19"/>
      <c r="D58" s="19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9"/>
      <c r="T58" s="19"/>
      <c r="U58" s="19"/>
      <c r="AN58" s="7"/>
      <c r="AO58" s="7"/>
      <c r="AP58" s="8"/>
      <c r="AQ58" s="8"/>
      <c r="AR58" s="8"/>
      <c r="AS58" s="8"/>
      <c r="AT58" s="8"/>
      <c r="AU58" s="8"/>
      <c r="AV58" s="8"/>
    </row>
    <row r="59" spans="1:48" ht="13" x14ac:dyDescent="0.3">
      <c r="A59" s="37" t="s">
        <v>34</v>
      </c>
      <c r="B59" s="42">
        <v>0.39923497113606254</v>
      </c>
      <c r="C59" s="19"/>
      <c r="D59" s="19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9"/>
      <c r="T59" s="19"/>
      <c r="U59" s="19"/>
      <c r="AN59" s="6"/>
      <c r="AO59" s="6"/>
    </row>
    <row r="60" spans="1:48" ht="13" x14ac:dyDescent="0.3">
      <c r="A60" s="37" t="s">
        <v>35</v>
      </c>
      <c r="B60" s="41">
        <v>0.3950308591009753</v>
      </c>
      <c r="C60" s="19"/>
      <c r="D60" s="19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9"/>
      <c r="T60" s="19"/>
      <c r="U60" s="19"/>
      <c r="AN60" s="32"/>
      <c r="AO60" s="33"/>
      <c r="AP60" s="11"/>
      <c r="AQ60" s="11"/>
      <c r="AR60" s="11"/>
      <c r="AS60" s="11"/>
      <c r="AT60" s="11"/>
      <c r="AU60" s="11"/>
      <c r="AV60" s="11"/>
    </row>
    <row r="61" spans="1:48" ht="13" x14ac:dyDescent="0.3">
      <c r="A61" s="37" t="s">
        <v>36</v>
      </c>
      <c r="B61" s="41">
        <v>0.39296090820489704</v>
      </c>
      <c r="C61" s="19"/>
      <c r="D61" s="1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19"/>
      <c r="T61" s="19"/>
      <c r="U61" s="19"/>
      <c r="AN61" s="6"/>
      <c r="AO61" s="6"/>
    </row>
    <row r="62" spans="1:48" ht="13" x14ac:dyDescent="0.3">
      <c r="A62" s="37" t="s">
        <v>37</v>
      </c>
      <c r="B62" s="41">
        <v>0.36279612753907631</v>
      </c>
      <c r="C62" s="19"/>
      <c r="D62" s="19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9"/>
      <c r="T62" s="19"/>
      <c r="U62" s="19"/>
      <c r="AN62" s="9"/>
      <c r="AO62" s="10"/>
      <c r="AP62" s="11"/>
      <c r="AQ62" s="11"/>
      <c r="AR62" s="11"/>
      <c r="AS62" s="11"/>
      <c r="AT62" s="11"/>
      <c r="AU62" s="11"/>
      <c r="AV62" s="11"/>
    </row>
    <row r="63" spans="1:48" ht="13" x14ac:dyDescent="0.3">
      <c r="A63" s="37" t="s">
        <v>38</v>
      </c>
      <c r="B63" s="41">
        <v>0.36279161965107964</v>
      </c>
      <c r="C63" s="19"/>
      <c r="D63" s="19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9"/>
      <c r="T63" s="19"/>
      <c r="U63" s="19"/>
      <c r="AN63" s="6"/>
      <c r="AO63" s="6"/>
    </row>
    <row r="64" spans="1:48" ht="12.65" customHeight="1" x14ac:dyDescent="0.3">
      <c r="A64" s="37" t="s">
        <v>39</v>
      </c>
      <c r="B64" s="41">
        <v>0.35494029648675057</v>
      </c>
      <c r="C64" s="2"/>
      <c r="D64" s="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"/>
      <c r="T64" s="2"/>
      <c r="U64" s="2"/>
      <c r="AN64" s="34"/>
      <c r="AO64" s="7"/>
      <c r="AP64" s="8"/>
      <c r="AQ64" s="8"/>
      <c r="AR64" s="8"/>
      <c r="AS64" s="8"/>
      <c r="AT64" s="8"/>
      <c r="AU64" s="8"/>
      <c r="AV64" s="8"/>
    </row>
    <row r="65" spans="1:48" ht="13" x14ac:dyDescent="0.3">
      <c r="A65" s="37" t="s">
        <v>40</v>
      </c>
      <c r="B65" s="41">
        <v>0.35415851745680599</v>
      </c>
      <c r="C65" s="2"/>
      <c r="D65" s="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"/>
      <c r="T65" s="2"/>
      <c r="U65" s="2"/>
      <c r="AN65" s="9"/>
      <c r="AO65" s="10"/>
      <c r="AP65" s="8"/>
      <c r="AQ65" s="8"/>
      <c r="AR65" s="8"/>
      <c r="AS65" s="8"/>
      <c r="AT65" s="8"/>
      <c r="AU65" s="8"/>
      <c r="AV65" s="8"/>
    </row>
    <row r="66" spans="1:48" ht="13" x14ac:dyDescent="0.3">
      <c r="A66" s="37" t="s">
        <v>41</v>
      </c>
      <c r="B66" s="41">
        <v>0.3273544362243449</v>
      </c>
      <c r="C66" s="2"/>
      <c r="D66" s="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"/>
      <c r="T66" s="2"/>
      <c r="U66" s="2"/>
      <c r="AN66" s="35"/>
      <c r="AO66" s="10"/>
      <c r="AP66" s="11"/>
      <c r="AQ66" s="11"/>
      <c r="AR66" s="11"/>
      <c r="AS66" s="11"/>
      <c r="AT66" s="11"/>
      <c r="AU66" s="11"/>
      <c r="AV66" s="11"/>
    </row>
    <row r="67" spans="1:48" ht="13" x14ac:dyDescent="0.3">
      <c r="A67" s="37" t="s">
        <v>42</v>
      </c>
      <c r="B67" s="41">
        <v>0.29027941891639403</v>
      </c>
      <c r="C67" s="2"/>
      <c r="D67" s="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"/>
      <c r="T67" s="2"/>
      <c r="U67" s="2"/>
      <c r="AN67" s="9"/>
      <c r="AO67" s="10"/>
      <c r="AP67" s="11"/>
      <c r="AQ67" s="11"/>
      <c r="AR67" s="11"/>
      <c r="AS67" s="11"/>
      <c r="AT67" s="11"/>
      <c r="AU67" s="11"/>
      <c r="AV67" s="11"/>
    </row>
    <row r="68" spans="1:48" x14ac:dyDescent="0.25">
      <c r="A68" s="37" t="s">
        <v>43</v>
      </c>
      <c r="B68" s="41">
        <v>0.2828583936215715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AN68" s="6"/>
      <c r="AO68" s="6"/>
    </row>
    <row r="69" spans="1:48" ht="13" x14ac:dyDescent="0.25">
      <c r="A69" s="44" t="s">
        <v>44</v>
      </c>
      <c r="B69" s="41">
        <v>0.27164799243285492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N69" s="7"/>
      <c r="AO69" s="7"/>
      <c r="AP69" s="8"/>
      <c r="AQ69" s="8"/>
      <c r="AR69" s="8"/>
      <c r="AS69" s="8"/>
      <c r="AT69" s="8"/>
      <c r="AU69" s="8"/>
      <c r="AV69" s="8"/>
    </row>
    <row r="70" spans="1:48" x14ac:dyDescent="0.25">
      <c r="A70" s="37" t="s">
        <v>45</v>
      </c>
      <c r="B70" s="41">
        <v>0.26340013059035633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AN70" s="9"/>
      <c r="AO70" s="10"/>
      <c r="AP70" s="11"/>
      <c r="AQ70" s="11"/>
      <c r="AR70" s="11"/>
      <c r="AS70" s="11"/>
      <c r="AT70" s="11"/>
      <c r="AU70" s="11"/>
      <c r="AV70" s="11"/>
    </row>
    <row r="71" spans="1:48" x14ac:dyDescent="0.25">
      <c r="A71" s="37" t="s">
        <v>46</v>
      </c>
      <c r="B71" s="41">
        <v>0.26285701456809679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AN71" s="10"/>
      <c r="AO71" s="10"/>
      <c r="AP71" s="11"/>
      <c r="AQ71" s="11"/>
      <c r="AR71" s="11"/>
      <c r="AS71" s="11"/>
      <c r="AT71" s="11"/>
      <c r="AU71" s="11"/>
      <c r="AV71" s="11"/>
    </row>
    <row r="72" spans="1:48" ht="12.65" customHeight="1" x14ac:dyDescent="0.3">
      <c r="A72" s="37" t="s">
        <v>47</v>
      </c>
      <c r="B72" s="42">
        <v>0.25031652892116069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AN72" s="36"/>
      <c r="AO72" s="7"/>
      <c r="AP72" s="8"/>
      <c r="AQ72" s="8"/>
      <c r="AR72" s="8"/>
      <c r="AS72" s="8"/>
      <c r="AT72" s="8"/>
      <c r="AU72" s="8"/>
      <c r="AV72" s="8"/>
    </row>
    <row r="73" spans="1:48" x14ac:dyDescent="0.25">
      <c r="A73" s="37" t="s">
        <v>48</v>
      </c>
      <c r="B73" s="41">
        <v>0.24930284834322042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AO73" s="2"/>
      <c r="AP73" s="8"/>
      <c r="AQ73" s="8"/>
      <c r="AR73" s="8"/>
      <c r="AS73" s="8"/>
      <c r="AT73" s="8"/>
      <c r="AU73" s="8"/>
      <c r="AV73" s="8"/>
    </row>
    <row r="74" spans="1:48" ht="13" customHeight="1" x14ac:dyDescent="0.25">
      <c r="A74" s="37" t="s">
        <v>49</v>
      </c>
      <c r="B74" s="41">
        <v>0.22327050185085578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AN74" s="10"/>
      <c r="AO74" s="10"/>
      <c r="AP74" s="11"/>
      <c r="AQ74" s="11"/>
      <c r="AR74" s="11"/>
      <c r="AS74" s="11"/>
      <c r="AT74" s="11"/>
      <c r="AU74" s="11"/>
      <c r="AV74" s="11"/>
    </row>
    <row r="77" spans="1:48" x14ac:dyDescent="0.25">
      <c r="A77" s="4" t="s">
        <v>50</v>
      </c>
    </row>
    <row r="78" spans="1:48" x14ac:dyDescent="0.25">
      <c r="A78" s="4" t="s">
        <v>52</v>
      </c>
    </row>
    <row r="79" spans="1:48" x14ac:dyDescent="0.25">
      <c r="A79" s="4" t="s">
        <v>53</v>
      </c>
    </row>
    <row r="81" spans="1:1" x14ac:dyDescent="0.25">
      <c r="A81" s="4" t="s">
        <v>51</v>
      </c>
    </row>
  </sheetData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2020-11-13T15:13:07Z</dcterms:created>
  <dcterms:modified xsi:type="dcterms:W3CDTF">2020-11-23T17:17:20Z</dcterms:modified>
</cp:coreProperties>
</file>