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1343-EN - What Students Learn Matters\"/>
    </mc:Choice>
  </mc:AlternateContent>
  <bookViews>
    <workbookView xWindow="0" yWindow="0" windowWidth="20490" windowHeight="7670"/>
  </bookViews>
  <sheets>
    <sheet name="g4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</externalReferences>
  <definedNames>
    <definedName name="\a" localSheetId="0">'[1]Time series'!#REF!</definedName>
    <definedName name="\a">'[1]Time series'!#REF!</definedName>
    <definedName name="\b" localSheetId="0">'[1]Time series'!#REF!</definedName>
    <definedName name="\b">'[1]Time series'!#REF!</definedName>
    <definedName name="_" localSheetId="0">[2]EAT12_1!#REF!,[2]EAT12_1!#REF!,[2]EAT12_1!#REF!,[2]EAT12_1!#REF!,[2]EAT12_1!#REF!,[2]EAT12_1!#REF!,[2]EAT12_1!#REF!,[2]EAT12_1!#REF!,[2]EAT12_1!#REF!,[2]EAT12_1!#REF!</definedName>
    <definedName name="_">[2]EAT12_1!#REF!,[2]EAT12_1!#REF!,[2]EAT12_1!#REF!,[2]EAT12_1!#REF!,[2]EAT12_1!#REF!,[2]EAT12_1!#REF!,[2]EAT12_1!#REF!,[2]EAT12_1!#REF!,[2]EAT12_1!#REF!,[2]EAT12_1!#REF!</definedName>
    <definedName name="_______ISC3" localSheetId="0">[3]ISC01!$B$1:$B$65536+[4]Q_ISC3!$A$1:$IV$23</definedName>
    <definedName name="_______ISC3">[5]ISC01!$B$1:$B$65536+[6]Q_ISC3!$A$1:$IV$23</definedName>
    <definedName name="______ISC3" localSheetId="0">[3]ISC01!$B$1:$B$65536+[4]Q_ISC3!$A$1:$IV$23</definedName>
    <definedName name="______ISC3">[5]ISC01!$B$1:$B$65536+[6]Q_ISC3!$A$1:$IV$23</definedName>
    <definedName name="_____ISC3" localSheetId="0">[3]ISC01!$B$1:$B$65536+[4]Q_ISC3!$A$1:$IV$23</definedName>
    <definedName name="_____ISC3">[5]ISC01!$B$1:$B$65536+[6]Q_ISC3!$A$1:$IV$23</definedName>
    <definedName name="____ISC3" localSheetId="0">[3]ISC01!$B$1:$B$65536+[4]Q_ISC3!$A$1:$IV$23</definedName>
    <definedName name="____ISC3">[5]ISC01!$B$1:$B$65536+[6]Q_ISC3!$A$1:$IV$23</definedName>
    <definedName name="___aus2" localSheetId="0">#REF!</definedName>
    <definedName name="___aus2">#REF!</definedName>
    <definedName name="___ISC3" localSheetId="0">[3]ISC01!$B$1:$B$65536+[4]Q_ISC3!$A$1:$IV$23</definedName>
    <definedName name="___ISC3">[5]ISC01!$B$1:$B$65536+[6]Q_ISC3!$A$1:$IV$23</definedName>
    <definedName name="___TAB1" localSheetId="0">#REF!</definedName>
    <definedName name="___TAB1">#REF!</definedName>
    <definedName name="___TAB3">#N/A</definedName>
    <definedName name="___TAB5" localSheetId="0">#REF!</definedName>
    <definedName name="___TAB5">#REF!</definedName>
    <definedName name="__123Graph_A" hidden="1">#REF!</definedName>
    <definedName name="__123Graph_ABERLGRAP" hidden="1">'[7]Time series'!#REF!</definedName>
    <definedName name="__123Graph_ACATCH1" hidden="1">'[7]Time series'!#REF!</definedName>
    <definedName name="__123Graph_ACONVERG1" hidden="1">'[7]Time series'!#REF!</definedName>
    <definedName name="__123Graph_AGRAPH2" hidden="1">'[7]Time series'!#REF!</definedName>
    <definedName name="__123Graph_AGRAPH41" hidden="1">'[7]Time series'!#REF!</definedName>
    <definedName name="__123Graph_AGRAPH42" hidden="1">'[7]Time series'!#REF!</definedName>
    <definedName name="__123Graph_AGRAPH44" hidden="1">'[7]Time series'!#REF!</definedName>
    <definedName name="__123Graph_APERIB" hidden="1">'[7]Time series'!#REF!</definedName>
    <definedName name="__123Graph_APRODABSC" hidden="1">'[7]Time series'!#REF!</definedName>
    <definedName name="__123Graph_APRODABSD" hidden="1">'[7]Time series'!#REF!</definedName>
    <definedName name="__123Graph_APRODTRE2" hidden="1">'[7]Time series'!#REF!</definedName>
    <definedName name="__123Graph_APRODTRE3" hidden="1">'[7]Time series'!#REF!</definedName>
    <definedName name="__123Graph_APRODTRE4" hidden="1">'[7]Time series'!#REF!</definedName>
    <definedName name="__123Graph_APRODTREND" hidden="1">'[7]Time series'!#REF!</definedName>
    <definedName name="__123Graph_AUTRECHT" hidden="1">'[7]Time series'!#REF!</definedName>
    <definedName name="__123Graph_B" hidden="1">#REF!</definedName>
    <definedName name="__123Graph_BBERLGRAP" hidden="1">'[7]Time series'!#REF!</definedName>
    <definedName name="__123Graph_BCATCH1" hidden="1">'[7]Time series'!#REF!</definedName>
    <definedName name="__123Graph_BCONVERG1" hidden="1">'[7]Time series'!#REF!</definedName>
    <definedName name="__123Graph_BGRAPH2" hidden="1">'[7]Time series'!#REF!</definedName>
    <definedName name="__123Graph_BGRAPH41" hidden="1">'[7]Time series'!#REF!</definedName>
    <definedName name="__123Graph_BPERIB" hidden="1">'[7]Time series'!#REF!</definedName>
    <definedName name="__123Graph_BPRODABSC" hidden="1">'[7]Time series'!#REF!</definedName>
    <definedName name="__123Graph_BPRODABSD" hidden="1">'[7]Time series'!#REF!</definedName>
    <definedName name="__123Graph_C" hidden="1">#REF!</definedName>
    <definedName name="__123Graph_CBERLGRAP" hidden="1">'[7]Time series'!#REF!</definedName>
    <definedName name="__123Graph_CCATCH1" hidden="1">'[7]Time series'!#REF!</definedName>
    <definedName name="__123Graph_CGRAPH41" hidden="1">'[7]Time series'!#REF!</definedName>
    <definedName name="__123Graph_CGRAPH44" hidden="1">'[7]Time series'!#REF!</definedName>
    <definedName name="__123Graph_CPERIA" hidden="1">'[7]Time series'!#REF!</definedName>
    <definedName name="__123Graph_CPERIB" hidden="1">'[7]Time series'!#REF!</definedName>
    <definedName name="__123Graph_CPRODABSC" hidden="1">'[7]Time series'!#REF!</definedName>
    <definedName name="__123Graph_CPRODTRE2" hidden="1">'[7]Time series'!#REF!</definedName>
    <definedName name="__123Graph_CPRODTREND" hidden="1">'[7]Time series'!#REF!</definedName>
    <definedName name="__123Graph_CUTRECHT" hidden="1">'[7]Time series'!#REF!</definedName>
    <definedName name="__123Graph_D" hidden="1">#REF!</definedName>
    <definedName name="__123Graph_DBERLGRAP" hidden="1">'[7]Time series'!#REF!</definedName>
    <definedName name="__123Graph_DCATCH1" hidden="1">'[7]Time series'!#REF!</definedName>
    <definedName name="__123Graph_DCONVERG1" hidden="1">'[7]Time series'!#REF!</definedName>
    <definedName name="__123Graph_DGRAPH41" hidden="1">'[7]Time series'!#REF!</definedName>
    <definedName name="__123Graph_DPERIA" hidden="1">'[7]Time series'!#REF!</definedName>
    <definedName name="__123Graph_DPERIB" hidden="1">'[7]Time series'!#REF!</definedName>
    <definedName name="__123Graph_DPRODABSC" hidden="1">'[7]Time series'!#REF!</definedName>
    <definedName name="__123Graph_DUTRECHT" hidden="1">'[7]Time series'!#REF!</definedName>
    <definedName name="__123Graph_E" hidden="1">#REF!</definedName>
    <definedName name="__123Graph_EBERLGRAP" hidden="1">'[7]Time series'!#REF!</definedName>
    <definedName name="__123Graph_ECONVERG1" hidden="1">'[7]Time series'!#REF!</definedName>
    <definedName name="__123Graph_EGRAPH41" hidden="1">'[7]Time series'!#REF!</definedName>
    <definedName name="__123Graph_EPERIA" hidden="1">'[7]Time series'!#REF!</definedName>
    <definedName name="__123Graph_EPRODABSC" hidden="1">'[7]Time series'!#REF!</definedName>
    <definedName name="__123Graph_F" hidden="1">#REF!</definedName>
    <definedName name="__123Graph_FBERLGRAP" hidden="1">'[7]Time series'!#REF!</definedName>
    <definedName name="__123Graph_FGRAPH41" hidden="1">'[7]Time series'!#REF!</definedName>
    <definedName name="__123Graph_FPRODABSC" hidden="1">'[7]Time series'!#REF!</definedName>
    <definedName name="__aus2" localSheetId="0">#REF!</definedName>
    <definedName name="__aus2">#REF!</definedName>
    <definedName name="__ISC01" localSheetId="0">[8]Q_ISC1!$A$1:$IV$12</definedName>
    <definedName name="__ISC01">[9]Q_ISC1!$A$1:$IV$12</definedName>
    <definedName name="__ISC2" localSheetId="0">[10]Q_ISC2!$A$1:$IV$18</definedName>
    <definedName name="__ISC2">[11]Q_ISC2!$A$1:$IV$18</definedName>
    <definedName name="__ISC3" localSheetId="0">[3]ISC01!$B$1:$B$65536+[4]Q_ISC3!$A$1:$IV$23</definedName>
    <definedName name="__ISC3">[5]ISC01!$B$1:$B$65536+[6]Q_ISC3!$A$1:$IV$23</definedName>
    <definedName name="__ISC567" localSheetId="0">[12]Q_ISC567!$A$1:$IV$23</definedName>
    <definedName name="__ISC567">[13]Q_ISC567!$A$1:$IV$23</definedName>
    <definedName name="__TAB1" localSheetId="0">#REF!</definedName>
    <definedName name="__TAB1">#REF!</definedName>
    <definedName name="__TAB3">#N/A</definedName>
    <definedName name="__TAB5" localSheetId="0">#REF!</definedName>
    <definedName name="__TAB5">#REF!</definedName>
    <definedName name="_1">#REF!</definedName>
    <definedName name="_1__123Graph_AChart_1" hidden="1">'[14]Table 1'!#REF!</definedName>
    <definedName name="_10__123Graph_CSWE_EMPL" hidden="1">'[1]Time series'!#REF!</definedName>
    <definedName name="_12Y" localSheetId="0">[2]EAT12_1!#REF!,[2]EAT12_1!#REF!,[2]EAT12_1!#REF!,[2]EAT12_1!#REF!,[2]EAT12_1!#REF!,[2]EAT12_1!#REF!,[2]EAT12_1!#REF!,[2]EAT12_1!#REF!,[2]EAT12_1!#REF!,[2]EAT12_1!#REF!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hidden="1">'[15]Table 1'!#REF!</definedName>
    <definedName name="_2__123Graph_ADEV_EMPL" hidden="1">'[7]Time series'!#REF!</definedName>
    <definedName name="_3__123Graph_BDEV_EMPL" hidden="1">'[7]Time series'!#REF!</definedName>
    <definedName name="_4__123Graph_ADEV_EMPL" hidden="1">'[1]Time series'!#REF!</definedName>
    <definedName name="_4__123Graph_CDEV_EMPL" hidden="1">'[7]Time series'!#REF!</definedName>
    <definedName name="_5__123Graph_CSWE_EMPL" hidden="1">'[7]Time series'!#REF!</definedName>
    <definedName name="_6__123Graph_BDEV_EMPL" hidden="1">'[1]Time series'!#REF!</definedName>
    <definedName name="_6Y" localSheetId="0">[2]EAT12_1!#REF!,[2]EAT12_1!#REF!,[2]EAT12_1!#REF!,[2]EAT12_1!#REF!,[2]EAT12_1!#REF!,[2]EAT12_1!#REF!,[2]EAT12_1!#REF!,[2]EAT12_1!#REF!,[2]EAT12_1!#REF!,[2]EAT12_1!#REF!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hidden="1">'[1]Time series'!#REF!</definedName>
    <definedName name="_aus2" localSheetId="0">#REF!</definedName>
    <definedName name="_aus2">#REF!</definedName>
    <definedName name="_data" hidden="1">{"_R22_General",#N/A,TRUE,"R22_General";"_R22_Questions",#N/A,TRUE,"R22_Questions";"ColA_R22",#N/A,TRUE,"R2295";"_R22_Tables",#N/A,TRUE,"R2295"}</definedName>
    <definedName name="_EX1" localSheetId="0">#REF!</definedName>
    <definedName name="_EX1">#REF!</definedName>
    <definedName name="_EX2" localSheetId="0">#REF!</definedName>
    <definedName name="_EX2">#REF!</definedName>
    <definedName name="_EX6">#REF!</definedName>
    <definedName name="_ex66">#REF!</definedName>
    <definedName name="_xlnm._FilterDatabase">#REF!</definedName>
    <definedName name="_ISC01" localSheetId="0">[8]Q_ISC1!$A$1:$IV$12</definedName>
    <definedName name="_ISC01">[9]Q_ISC1!$A$1:$IV$12</definedName>
    <definedName name="_ISC2" localSheetId="0">[10]Q_ISC2!$A$1:$IV$18</definedName>
    <definedName name="_ISC2">[11]Q_ISC2!$A$1:$IV$18</definedName>
    <definedName name="_ISC3" localSheetId="0">[3]ISC01!$B$1:$B$65536+[4]Q_ISC3!$A$1:$IV$23</definedName>
    <definedName name="_ISC3">[5]ISC01!$B$1:$B$65536+[6]Q_ISC3!$A$1:$IV$23</definedName>
    <definedName name="_ISC567" localSheetId="0">[12]Q_ISC567!$A$1:$IV$23</definedName>
    <definedName name="_ISC567">[13]Q_ISC567!$A$1:$IV$23</definedName>
    <definedName name="_Order1" hidden="1">0</definedName>
    <definedName name="_rev" localSheetId="0">[2]EAT12_1!#REF!,[2]EAT12_1!#REF!,[2]EAT12_1!#REF!,[2]EAT12_1!#REF!,[2]EAT12_1!#REF!,[2]EAT12_1!#REF!,[2]EAT12_1!#REF!,[2]EAT12_1!#REF!,[2]EAT12_1!#REF!,[2]EAT12_1!#REF!</definedName>
    <definedName name="_rev">[2]EAT12_1!#REF!,[2]EAT12_1!#REF!,[2]EAT12_1!#REF!,[2]EAT12_1!#REF!,[2]EAT12_1!#REF!,[2]EAT12_1!#REF!,[2]EAT12_1!#REF!,[2]EAT12_1!#REF!,[2]EAT12_1!#REF!,[2]EAT12_1!#REF!</definedName>
    <definedName name="_TAB1" localSheetId="0">#REF!</definedName>
    <definedName name="_TAB1">#REF!</definedName>
    <definedName name="_TAB3">#N/A</definedName>
    <definedName name="_TAB5" localSheetId="0">#REF!</definedName>
    <definedName name="_TAB5">#REF!</definedName>
    <definedName name="akldfjaljfld" hidden="1">'[16]Time series'!#REF!</definedName>
    <definedName name="alw" localSheetId="0">#REF!</definedName>
    <definedName name="alw">#REF!</definedName>
    <definedName name="asd">[17]POpula!$A$1:$I$1559</definedName>
    <definedName name="asdasdas">[18]Data5.11a!$B$3:$C$34</definedName>
    <definedName name="aus" localSheetId="0">#REF!</definedName>
    <definedName name="aus">#REF!</definedName>
    <definedName name="AUSP" localSheetId="0">#REF!</definedName>
    <definedName name="AUSP">#REF!</definedName>
    <definedName name="Australia_5B">[19]GRAD!$E$32:$G$32</definedName>
    <definedName name="Austria_5B">[19]GRAD!$E$33:$G$33</definedName>
    <definedName name="aza">#REF!</definedName>
    <definedName name="B7_STRatio" localSheetId="0">#REF!</definedName>
    <definedName name="B7_STRatio">#REF!</definedName>
    <definedName name="BE" localSheetId="0">#REF!</definedName>
    <definedName name="BE">#REF!</definedName>
    <definedName name="Belgium_5B">[19]GRAD!$E$34:$G$34</definedName>
    <definedName name="BELP" localSheetId="0">#REF!</definedName>
    <definedName name="BELP">#REF!</definedName>
    <definedName name="body" localSheetId="0">#REF!</definedName>
    <definedName name="body">#REF!</definedName>
    <definedName name="body1" localSheetId="0">#REF!</definedName>
    <definedName name="body1">#REF!</definedName>
    <definedName name="C1.1a" localSheetId="0">#REF!</definedName>
    <definedName name="C1.1a">#REF!</definedName>
    <definedName name="calcul" localSheetId="0">'[20]Calcul_B1.1'!$A$1:$L$37</definedName>
    <definedName name="calcul">'[21]Calcul_B1.1'!$A$1:$L$37</definedName>
    <definedName name="calcul1" localSheetId="0">'[22]Calcul_B1.1'!$A$1:$L$37</definedName>
    <definedName name="calcul1">'[23]Calcul_B1.1'!$A$1:$L$37</definedName>
    <definedName name="calcul2">'[24]Calcul_B1.1'!$A$1:$L$37</definedName>
    <definedName name="chart12" localSheetId="0">'[25]UIS data 1998-2004'!#REF!</definedName>
    <definedName name="chart12">'[26]UIS data 1998-2004'!#REF!</definedName>
    <definedName name="CntryMns">#REF!</definedName>
    <definedName name="countries" localSheetId="0">#REF!</definedName>
    <definedName name="countries">#REF!</definedName>
    <definedName name="countries1" localSheetId="0">#REF!</definedName>
    <definedName name="countries1">#REF!</definedName>
    <definedName name="countries2">#REF!</definedName>
    <definedName name="Country" localSheetId="0">[27]Countries!$A$1:$C$53</definedName>
    <definedName name="Country">#REF!</definedName>
    <definedName name="Czech_Republic_5B">[19]GRAD!$E$35:$G$35</definedName>
    <definedName name="_xlnm.Database" localSheetId="0">#REF!</definedName>
    <definedName name="_xlnm.Database">#REF!</definedName>
    <definedName name="DataEntryBlock10" localSheetId="0">[28]DEM2!#REF!</definedName>
    <definedName name="DataEntryBlock10">[28]DEM2!#REF!</definedName>
    <definedName name="DataEntryBlock11" localSheetId="0">[28]DEM2!#REF!</definedName>
    <definedName name="DataEntryBlock11">[28]DEM2!#REF!</definedName>
    <definedName name="DataEntryBlock12" localSheetId="0">[28]DEM2!#REF!</definedName>
    <definedName name="DataEntryBlock12">[28]DEM2!#REF!</definedName>
    <definedName name="DataEntryBlock13" localSheetId="0">[28]DEM2!#REF!</definedName>
    <definedName name="DataEntryBlock13">[28]DEM2!#REF!</definedName>
    <definedName name="DataEntryBlock14" localSheetId="0">[28]DEM2!#REF!</definedName>
    <definedName name="DataEntryBlock14">[28]DEM2!#REF!</definedName>
    <definedName name="DataEntryBlock15" localSheetId="0">[28]DEM2!#REF!</definedName>
    <definedName name="DataEntryBlock15">[28]DEM2!#REF!</definedName>
    <definedName name="DATE" localSheetId="0">#REF!</definedName>
    <definedName name="DATE">#REF!</definedName>
    <definedName name="DEN" localSheetId="0">#REF!</definedName>
    <definedName name="DEN">#REF!</definedName>
    <definedName name="Denmark_5B">[19]GRAD!$E$37:$G$37</definedName>
    <definedName name="DENP" localSheetId="0">#REF!</definedName>
    <definedName name="DENP">#REF!</definedName>
    <definedName name="dfsa" hidden="1">'[7]Time series'!#REF!</definedName>
    <definedName name="dpogjr" hidden="1">'[7]Time series'!#REF!</definedName>
    <definedName name="DropDown" localSheetId="0">#REF!</definedName>
    <definedName name="DropDown">#REF!</definedName>
    <definedName name="DropDown1">#REF!</definedName>
    <definedName name="effect" localSheetId="0">#REF!</definedName>
    <definedName name="effect">#REF!</definedName>
    <definedName name="f" localSheetId="0">#REF!</definedName>
    <definedName name="f">#REF!</definedName>
    <definedName name="f1_time" localSheetId="0">[29]F1_TIME!$A$1:$D$31</definedName>
    <definedName name="f1_time">[30]F1_TIME!$A$1:$D$31</definedName>
    <definedName name="ffff" hidden="1">'[16]Time series'!#REF!</definedName>
    <definedName name="fg_567" localSheetId="0">[31]FG_567!$A$1:$AC$30</definedName>
    <definedName name="fg_567">[32]FG_567!$A$1:$AC$30</definedName>
    <definedName name="FG_ISC123" localSheetId="0">[33]FG_123!$A$1:$AZ$45</definedName>
    <definedName name="FG_ISC123">[34]FG_123!$A$1:$AZ$45</definedName>
    <definedName name="FG_ISC567" localSheetId="0">[31]FG_567!$A$1:$AZ$45</definedName>
    <definedName name="FG_ISC567">[32]FG_567!$A$1:$AZ$45</definedName>
    <definedName name="fgfgfgf" hidden="1">'[16]Time series'!#REF!</definedName>
    <definedName name="Fig.2.2.L" localSheetId="0">[2]EAT12_1!#REF!,[2]EAT12_1!#REF!,[2]EAT12_1!#REF!,[2]EAT12_1!#REF!,[2]EAT12_1!#REF!,[2]EAT12_1!#REF!,[2]EAT12_1!#REF!,[2]EAT12_1!#REF!,[2]EAT12_1!#REF!,[2]EAT12_1!#REF!</definedName>
    <definedName name="Fig.2.2.L">[2]EAT12_1!#REF!,[2]EAT12_1!#REF!,[2]EAT12_1!#REF!,[2]EAT12_1!#REF!,[2]EAT12_1!#REF!,[2]EAT12_1!#REF!,[2]EAT12_1!#REF!,[2]EAT12_1!#REF!,[2]EAT12_1!#REF!,[2]EAT12_1!#REF!</definedName>
    <definedName name="Figure30new" hidden="1">#REF!</definedName>
    <definedName name="FigureSchool" hidden="1">'[7]Time series'!#REF!</definedName>
    <definedName name="FIN" localSheetId="0">#REF!</definedName>
    <definedName name="FIN">#REF!</definedName>
    <definedName name="FINAL" localSheetId="0">#REF!</definedName>
    <definedName name="FINAL">#REF!</definedName>
    <definedName name="Finland_5B">[19]GRAD!$E$36:$G$36</definedName>
    <definedName name="FINP" localSheetId="0">#REF!</definedName>
    <definedName name="FINP">#REF!</definedName>
    <definedName name="FR" localSheetId="0">#REF!</definedName>
    <definedName name="FR">#REF!</definedName>
    <definedName name="France_5B">[19]GRAD!$E$38:$G$38</definedName>
    <definedName name="FRAP" localSheetId="0">#REF!</definedName>
    <definedName name="FRAP">#REF!</definedName>
    <definedName name="GE" localSheetId="0">#REF!</definedName>
    <definedName name="GE">#REF!</definedName>
    <definedName name="Germany_5B">[19]GRAD!$E$39:$G$39</definedName>
    <definedName name="GERP" localSheetId="0">#REF!</definedName>
    <definedName name="GERP">#REF!</definedName>
    <definedName name="ghfgf" hidden="1">'[7]Time series'!#REF!</definedName>
    <definedName name="gjgfgk" hidden="1">'[7]Time series'!#REF!</definedName>
    <definedName name="help" hidden="1">'[7]Time series'!#REF!</definedName>
    <definedName name="hj" localSheetId="0">#REF!</definedName>
    <definedName name="hj">#REF!</definedName>
    <definedName name="hjjh" hidden="1">'[7]Time series'!#REF!</definedName>
    <definedName name="Hungary_5B">[19]GRAD!$E$41:$G$41</definedName>
    <definedName name="Iceland_5B">[19]GRAD!$E$42:$G$42</definedName>
    <definedName name="IMP" localSheetId="0">#REF!</definedName>
    <definedName name="IMP">#REF!</definedName>
    <definedName name="INDF1" localSheetId="0">[35]F1_ALL!$A$1:$AZ$50</definedName>
    <definedName name="INDF1">[36]F1_ALL!$A$1:$AZ$50</definedName>
    <definedName name="indf11" localSheetId="0">[37]F11_ALL!$A$1:$AZ$15</definedName>
    <definedName name="indf11">[38]F11_ALL!$A$1:$AZ$15</definedName>
    <definedName name="indf11_94" localSheetId="0">[39]F11_A94!$A$1:$AE$15</definedName>
    <definedName name="indf11_94">[40]F11_A94!$A$1:$AE$15</definedName>
    <definedName name="INDF12" localSheetId="0">[41]F12_ALL!$A$1:$AJ$25</definedName>
    <definedName name="INDF12">[42]F12_ALL!$A$1:$AJ$25</definedName>
    <definedName name="INDF13" localSheetId="0">[43]F13_ALL!$A$1:$AH$10</definedName>
    <definedName name="INDF13">[44]F13_ALL!$A$1:$AH$10</definedName>
    <definedName name="INPUT">[45]OUTPUT!$A:$E</definedName>
    <definedName name="Ireland_5B">[19]GRAD!$E$43:$G$43</definedName>
    <definedName name="ISO">[46]Results!$B$9</definedName>
    <definedName name="Italy_5B">[19]GRAD!$E$45:$G$45</definedName>
    <definedName name="ITAP" localSheetId="0">#REF!</definedName>
    <definedName name="ITAP">#REF!</definedName>
    <definedName name="Japan_5B">[19]GRAD!$E$46:$G$46</definedName>
    <definedName name="jfld" localSheetId="0">#REF!</definedName>
    <definedName name="jfld">#REF!</definedName>
    <definedName name="jhhhg" hidden="1">'[7]Time series'!#REF!</definedName>
    <definedName name="jhklglg" localSheetId="0">#REF!</definedName>
    <definedName name="jhklglg">#REF!</definedName>
    <definedName name="Korea_5B">[19]GRAD!$E$47:$G$47</definedName>
    <definedName name="LevelsUS" localSheetId="0">'[47]%US'!$A$3:$Q$42</definedName>
    <definedName name="LevelsUS">'[48]%US'!$A$3:$Q$42</definedName>
    <definedName name="LUX" localSheetId="0">#REF!</definedName>
    <definedName name="LUX">#REF!</definedName>
    <definedName name="LUXP" localSheetId="0">#REF!</definedName>
    <definedName name="LUXP">#REF!</definedName>
    <definedName name="m" localSheetId="0">#REF!</definedName>
    <definedName name="m">#REF!</definedName>
    <definedName name="m0" localSheetId="0">#REF!</definedName>
    <definedName name="m0">#REF!</definedName>
    <definedName name="Measure">[46]Results!$B$11</definedName>
    <definedName name="median" localSheetId="0">[49]Questions_DatabaseB!#REF!</definedName>
    <definedName name="median">[49]Questions_DatabaseB!#REF!</definedName>
    <definedName name="Men">[19]GRAD!$F$2:$F$61</definedName>
    <definedName name="Mexico_5B">[19]GRAD!$E$49:$G$49</definedName>
    <definedName name="moi" hidden="1">[50]A11!#REF!</definedName>
    <definedName name="n" localSheetId="0">#REF!</definedName>
    <definedName name="n">#REF!</definedName>
    <definedName name="n_24" localSheetId="0">#REF!</definedName>
    <definedName name="n_24">#REF!</definedName>
    <definedName name="n_50">#REF!</definedName>
    <definedName name="n_b">#REF!</definedName>
    <definedName name="nb" localSheetId="0">#REF!</definedName>
    <definedName name="nb">#REF!</definedName>
    <definedName name="NE" localSheetId="0">#REF!</definedName>
    <definedName name="NE">#REF!</definedName>
    <definedName name="Netherlands_5B">[19]GRAD!$E$50:$G$50</definedName>
    <definedName name="New_Zealand_5B">[19]GRAD!$E$51:$G$51</definedName>
    <definedName name="NFBS79X89">'[51]NFBS79-89'!$A$3:$M$49</definedName>
    <definedName name="NFBS79X89T">'[51]NFBS79-89'!$A$3:$M$3</definedName>
    <definedName name="NFBS90X97">'[51]NFBS90-97'!$A$3:$M$49</definedName>
    <definedName name="NFBS90X97T">'[51]NFBS90-97'!$A$3:$M$3</definedName>
    <definedName name="ni" localSheetId="0">#REF!</definedName>
    <definedName name="ni">#REF!</definedName>
    <definedName name="NLD" localSheetId="0">#REF!</definedName>
    <definedName name="NLD">#REF!</definedName>
    <definedName name="NLDP" localSheetId="0">#REF!</definedName>
    <definedName name="NLDP">#REF!</definedName>
    <definedName name="NO" localSheetId="0">#REF!</definedName>
    <definedName name="NO">#REF!</definedName>
    <definedName name="No___Filter_Dependent" localSheetId="0">#REF!</definedName>
    <definedName name="No___Filter_Dependent">#REF!</definedName>
    <definedName name="NORP" localSheetId="0">#REF!</definedName>
    <definedName name="NORP">#REF!</definedName>
    <definedName name="Norway_5B">[19]GRAD!$E$52:$G$52</definedName>
    <definedName name="NOTE" localSheetId="0">#REF!</definedName>
    <definedName name="NOTE">#REF!</definedName>
    <definedName name="ok" hidden="1">'[7]Time series'!#REF!</definedName>
    <definedName name="p" localSheetId="0">#REF!</definedName>
    <definedName name="p">#REF!</definedName>
    <definedName name="p5_age" localSheetId="0">[52]p5_ageISC5a!$A$1:$D$55</definedName>
    <definedName name="p5_age">[52]p5_ageISC5a!$A$1:$D$55</definedName>
    <definedName name="p5_age2">[53]p5_ageISC5a!$A$1:$D$55</definedName>
    <definedName name="p5nr" localSheetId="0">[54]P5nr_2!$A$1:$AC$43</definedName>
    <definedName name="p5nr">[54]P5nr_2!$A$1:$AC$43</definedName>
    <definedName name="Pablo">#REF!</definedName>
    <definedName name="parent" hidden="1">'[7]Time series'!#REF!</definedName>
    <definedName name="parental" localSheetId="0">[2]EAT12_1!#REF!,[2]EAT12_1!#REF!,[2]EAT12_1!#REF!,[2]EAT12_1!#REF!,[2]EAT12_1!#REF!,[2]EAT12_1!#REF!,[2]EAT12_1!#REF!,[2]EAT12_1!#REF!,[2]EAT12_1!#REF!,[2]EAT12_1!#REF!</definedName>
    <definedName name="parental">[2]EAT12_1!#REF!,[2]EAT12_1!#REF!,[2]EAT12_1!#REF!,[2]EAT12_1!#REF!,[2]EAT12_1!#REF!,[2]EAT12_1!#REF!,[2]EAT12_1!#REF!,[2]EAT12_1!#REF!,[2]EAT12_1!#REF!,[2]EAT12_1!#REF!</definedName>
    <definedName name="perseverance" hidden="1">'[7]Time series'!#REF!</definedName>
    <definedName name="PhysicalLit">#REF!</definedName>
    <definedName name="Poland_5B">[19]GRAD!$E$53:$G$53</definedName>
    <definedName name="POpula" localSheetId="0">[55]POpula!$A$1:$I$1559</definedName>
    <definedName name="POpula">[56]POpula!$A$1:$I$1559</definedName>
    <definedName name="popula1" localSheetId="0">[55]POpula!$A$1:$I$1559</definedName>
    <definedName name="popula1">[56]POpula!$A$1:$I$1559</definedName>
    <definedName name="Portugal_5B">[19]GRAD!$E$54:$G$54</definedName>
    <definedName name="_xlnm.Print_Area">#REF!</definedName>
    <definedName name="PRINT_AREA_MI" localSheetId="0">#REF!</definedName>
    <definedName name="PRINT_AREA_MI">#REF!</definedName>
    <definedName name="_xlnm.Print_Titles" localSheetId="0">#REF!</definedName>
    <definedName name="_xlnm.Print_Titles">#REF!</definedName>
    <definedName name="PRINT_TITLES_MI" localSheetId="0">#REF!</definedName>
    <definedName name="PRINT_TITLES_MI">#REF!</definedName>
    <definedName name="rename" hidden="1">'[7]Time series'!#REF!</definedName>
    <definedName name="Renamed">#REF!</definedName>
    <definedName name="Renamed1">#REF!</definedName>
    <definedName name="Renamed3">#REF!</definedName>
    <definedName name="renames" hidden="1">'[7]Time series'!#REF!</definedName>
    <definedName name="sc11qa" localSheetId="0">#REF!</definedName>
    <definedName name="sc11qa">#REF!</definedName>
    <definedName name="sdakjkjsad" hidden="1">'[7]Time series'!#REF!</definedName>
    <definedName name="sdfd" hidden="1">{"Page1",#N/A,FALSE,"ARA M&amp;F&amp;T";"Page2",#N/A,FALSE,"ARA M&amp;F&amp;T";"Page3",#N/A,FALSE,"ARA M&amp;F&amp;T"}</definedName>
    <definedName name="shift">[57]Data_Shifted!$I$1</definedName>
    <definedName name="Slovakia_5B">[19]GRAD!$E$55:$G$55</definedName>
    <definedName name="smt" localSheetId="0">#REF!</definedName>
    <definedName name="smt">#REF!</definedName>
    <definedName name="SORTIE1" localSheetId="0">#REF!</definedName>
    <definedName name="SORTIE1">#REF!</definedName>
    <definedName name="Spain_5B">[19]GRAD!$E$56:$G$56</definedName>
    <definedName name="SPAP" localSheetId="0">#REF!</definedName>
    <definedName name="SPAP">#REF!</definedName>
    <definedName name="SPSS" localSheetId="0">[58]Figure5.6!$B$2:$X$30</definedName>
    <definedName name="SPSS">[59]Figure5.6!$B$2:$X$30</definedName>
    <definedName name="ssssss">#REF!</definedName>
    <definedName name="SW" localSheetId="0">#REF!</definedName>
    <definedName name="SW">#REF!</definedName>
    <definedName name="SWE" localSheetId="0">#REF!</definedName>
    <definedName name="SWE">#REF!</definedName>
    <definedName name="Sweden_5B">[19]GRAD!$E$57:$G$57</definedName>
    <definedName name="SWEP" localSheetId="0">#REF!</definedName>
    <definedName name="SWEP">#REF!</definedName>
    <definedName name="SWIP" localSheetId="0">#REF!</definedName>
    <definedName name="SWIP">#REF!</definedName>
    <definedName name="Switzerland_5B">[19]GRAD!$E$58:$G$58</definedName>
    <definedName name="SysFinanceYearEnd" localSheetId="0">#REF!</definedName>
    <definedName name="SysFinanceYearEnd">#REF!</definedName>
    <definedName name="SysFinanceYearStart" localSheetId="0">#REF!</definedName>
    <definedName name="SysFinanceYearStart">#REF!</definedName>
    <definedName name="SZ" localSheetId="0">#REF!</definedName>
    <definedName name="SZ">#REF!</definedName>
    <definedName name="T15b" localSheetId="0">#REF!</definedName>
    <definedName name="T15b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eacher_SelfEfficacy">#REF!</definedName>
    <definedName name="TOC_INDEX" localSheetId="0">#REF!</definedName>
    <definedName name="TOC_INDEX">#REF!</definedName>
    <definedName name="TOC_IndeX2">#REF!</definedName>
    <definedName name="toto" localSheetId="0">'[60]Graph 3.7.a'!$B$125:$C$151</definedName>
    <definedName name="toto">'[61]Graph 3.7.a'!$B$125:$C$151</definedName>
    <definedName name="toto1" localSheetId="0">[62]Data5.11a!$B$3:$C$34</definedName>
    <definedName name="toto1">[63]Data5.11a!$B$3:$C$34</definedName>
    <definedName name="tpoc00" localSheetId="0">#REF!</definedName>
    <definedName name="tpoc00">#REF!</definedName>
    <definedName name="tpoc00_2" localSheetId="0">#REF!</definedName>
    <definedName name="tpoc00_2">#REF!</definedName>
    <definedName name="Turkey_5B">[19]GRAD!$E$59:$G$59</definedName>
    <definedName name="UK" localSheetId="0">#REF!</definedName>
    <definedName name="UK">#REF!</definedName>
    <definedName name="UKP" localSheetId="0">#REF!</definedName>
    <definedName name="UKP">#REF!</definedName>
    <definedName name="United_Kingdom_5B">[19]GRAD!$E$60:$G$60</definedName>
    <definedName name="United_States_5B">[19]GRAD!$E$61:$G$61</definedName>
    <definedName name="USA_m" localSheetId="0">#REF!</definedName>
    <definedName name="USA_m">#REF!</definedName>
    <definedName name="valuevx">42.314159</definedName>
    <definedName name="weight" localSheetId="0">[64]F5_W!$A$1:$C$33</definedName>
    <definedName name="weight">[64]F5_W!$A$1:$C$33</definedName>
    <definedName name="Women">[19]GRAD!$G$2:$G$61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 localSheetId="0">[65]Settings!$B$14</definedName>
    <definedName name="x">[65]Settings!$B$14</definedName>
    <definedName name="xx" hidden="1">'[7]Time series'!#REF!</definedName>
    <definedName name="y" localSheetId="0">#REF!</definedName>
    <definedName name="y">#REF!</definedName>
    <definedName name="year">[46]Results!$B$10</definedName>
    <definedName name="Yes" localSheetId="0">#REF!</definedName>
    <definedName name="Yes">#REF!</definedName>
    <definedName name="yes___TREND_ITEM" localSheetId="0">#REF!</definedName>
    <definedName name="yes___TREND_ITEM">#REF!</definedName>
    <definedName name="YesNo" localSheetId="0">#REF!</definedName>
    <definedName name="YesNo">#REF!</definedName>
    <definedName name="YesNoPISA" localSheetId="0">#REF!</definedName>
    <definedName name="YesNoPISA">#REF!</definedName>
    <definedName name="yut" localSheetId="0">#REF!</definedName>
    <definedName name="yut">#REF!</definedName>
  </definedNames>
  <calcPr calcId="162913"/>
</workbook>
</file>

<file path=xl/sharedStrings.xml><?xml version="1.0" encoding="utf-8"?>
<sst xmlns="http://schemas.openxmlformats.org/spreadsheetml/2006/main" count="61" uniqueCount="59">
  <si>
    <t>Figure 46. Teachers’ preparedness to teach cross-curricular competencies and teachers asking students to choose their own procedures to solve complex tasks</t>
  </si>
  <si>
    <t>Percentage of teachers who "always" or "frequently" ask students to decide on their own procedures for solving complex tasks</t>
  </si>
  <si>
    <r>
      <t>Percentage of teachers who felt "well prepared" or "very well prepared" for the teaching of cross-curricular skills</t>
    </r>
    <r>
      <rPr>
        <b/>
        <vertAlign val="superscript"/>
        <sz val="10"/>
        <rFont val="Arial"/>
        <family val="2"/>
      </rPr>
      <t>1</t>
    </r>
  </si>
  <si>
    <t>%</t>
  </si>
  <si>
    <t>United Arab Emirates</t>
  </si>
  <si>
    <t>Mexico</t>
  </si>
  <si>
    <t>Brazil</t>
  </si>
  <si>
    <t>Viet Nam</t>
  </si>
  <si>
    <t>South Africa</t>
  </si>
  <si>
    <t>Chile</t>
  </si>
  <si>
    <t>Turkey</t>
  </si>
  <si>
    <t>CABA (Argentina)</t>
  </si>
  <si>
    <t>Hungary</t>
  </si>
  <si>
    <t>Romania</t>
  </si>
  <si>
    <t>Saudi Arabia</t>
  </si>
  <si>
    <t>Colombia</t>
  </si>
  <si>
    <t>Russia</t>
  </si>
  <si>
    <t>Georgia</t>
  </si>
  <si>
    <t>Lithuania</t>
  </si>
  <si>
    <t>Latvia</t>
  </si>
  <si>
    <t>Kazakhstan</t>
  </si>
  <si>
    <t>United States</t>
  </si>
  <si>
    <t>Slovenia</t>
  </si>
  <si>
    <t>Shanghai (China)</t>
  </si>
  <si>
    <t>Israel</t>
  </si>
  <si>
    <t>Chinese Taipei</t>
  </si>
  <si>
    <t>Portugal</t>
  </si>
  <si>
    <t>Singapore</t>
  </si>
  <si>
    <t>Alberta (Canada)</t>
  </si>
  <si>
    <t>Denmark</t>
  </si>
  <si>
    <t>OECD average-31</t>
  </si>
  <si>
    <t>Sweden</t>
  </si>
  <si>
    <t>Korea</t>
  </si>
  <si>
    <t>Slovak Republic</t>
  </si>
  <si>
    <t>England (UK)</t>
  </si>
  <si>
    <t>Croatia</t>
  </si>
  <si>
    <t>Malta</t>
  </si>
  <si>
    <t>Italy</t>
  </si>
  <si>
    <t>Spain</t>
  </si>
  <si>
    <t>Estonia</t>
  </si>
  <si>
    <t>New Zealand</t>
  </si>
  <si>
    <t>Flemish Comm. (Belgium)</t>
  </si>
  <si>
    <t>Australia</t>
  </si>
  <si>
    <t>Norway</t>
  </si>
  <si>
    <t>Belgium</t>
  </si>
  <si>
    <t>Netherlands</t>
  </si>
  <si>
    <t>Iceland</t>
  </si>
  <si>
    <t>Austria</t>
  </si>
  <si>
    <t>Czech Republic</t>
  </si>
  <si>
    <t>Finland</t>
  </si>
  <si>
    <t>France</t>
  </si>
  <si>
    <t>Japan</t>
  </si>
  <si>
    <t>Source: OECD, TALIS 2018 Database, Table I.2.1. and I.4.20, https://doi.org/10.1787/888933933045</t>
  </si>
  <si>
    <t>Bulgaria</t>
  </si>
  <si>
    <t>Cyprus</t>
  </si>
  <si>
    <t>What Students Learn Matters - © OECD 2020</t>
  </si>
  <si>
    <t>Chapter 2</t>
  </si>
  <si>
    <t>Version 1 - Last updated: 23-Nov-2020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</si>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</sst>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409]d/mmm;@"/>
  </numFmts>
  <fonts count="1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10000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 Narrow"/>
      <family val="2"/>
    </font>
    <font>
      <sz val="9"/>
      <color rgb="FFFFFFFF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4" fillId="0" borderId="0" applyNumberFormat="0" applyFill="0" applyBorder="0" applyAlignment="0" applyProtection="0"/>
  </cellStyleXfs>
  <cellXfs count="54">
    <xf numFmtId="0" fontId="0" fillId="0" borderId="0" xfId="0"/>
    <xf numFmtId="0" fontId="3" fillId="2" borderId="0" xfId="0" applyFont="1" applyFill="1"/>
    <xf numFmtId="0" fontId="0" fillId="2" borderId="0" xfId="0" applyFill="1"/>
    <xf numFmtId="0" fontId="5" fillId="3" borderId="0" xfId="0" applyFont="1" applyFill="1"/>
    <xf numFmtId="0" fontId="3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/>
    <xf numFmtId="9" fontId="0" fillId="2" borderId="0" xfId="1" applyFont="1" applyFill="1"/>
    <xf numFmtId="0" fontId="3" fillId="2" borderId="0" xfId="0" applyFont="1" applyFill="1" applyBorder="1"/>
    <xf numFmtId="0" fontId="7" fillId="2" borderId="0" xfId="0" applyFont="1" applyFill="1"/>
    <xf numFmtId="0" fontId="8" fillId="2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0" fillId="2" borderId="0" xfId="0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/>
    <xf numFmtId="0" fontId="3" fillId="2" borderId="6" xfId="0" applyFont="1" applyFill="1" applyBorder="1"/>
    <xf numFmtId="0" fontId="0" fillId="2" borderId="7" xfId="0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wrapText="1"/>
    </xf>
    <xf numFmtId="0" fontId="3" fillId="2" borderId="8" xfId="0" applyFont="1" applyFill="1" applyBorder="1"/>
    <xf numFmtId="0" fontId="3" fillId="2" borderId="9" xfId="0" applyFont="1" applyFill="1" applyBorder="1"/>
    <xf numFmtId="0" fontId="0" fillId="2" borderId="10" xfId="0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/>
    <xf numFmtId="0" fontId="0" fillId="2" borderId="11" xfId="0" applyFill="1" applyBorder="1" applyAlignment="1">
      <alignment wrapText="1"/>
    </xf>
    <xf numFmtId="0" fontId="0" fillId="2" borderId="9" xfId="0" applyFill="1" applyBorder="1"/>
    <xf numFmtId="0" fontId="0" fillId="2" borderId="6" xfId="0" applyFill="1" applyBorder="1"/>
    <xf numFmtId="0" fontId="0" fillId="3" borderId="0" xfId="0" applyFill="1"/>
    <xf numFmtId="0" fontId="3" fillId="2" borderId="11" xfId="0" applyFont="1" applyFill="1" applyBorder="1"/>
    <xf numFmtId="0" fontId="0" fillId="2" borderId="0" xfId="0" applyFill="1" applyBorder="1" applyAlignment="1">
      <alignment wrapText="1"/>
    </xf>
    <xf numFmtId="0" fontId="5" fillId="2" borderId="0" xfId="0" applyFont="1" applyFill="1" applyBorder="1"/>
    <xf numFmtId="164" fontId="0" fillId="2" borderId="0" xfId="1" applyNumberFormat="1" applyFont="1" applyFill="1"/>
    <xf numFmtId="0" fontId="10" fillId="2" borderId="0" xfId="0" applyFont="1" applyFill="1" applyBorder="1"/>
    <xf numFmtId="0" fontId="0" fillId="2" borderId="0" xfId="0" applyFill="1" applyBorder="1"/>
    <xf numFmtId="0" fontId="7" fillId="3" borderId="0" xfId="2" applyFont="1" applyFill="1" applyAlignment="1">
      <alignment horizontal="left"/>
    </xf>
    <xf numFmtId="165" fontId="7" fillId="3" borderId="0" xfId="2" applyNumberFormat="1" applyFont="1" applyFill="1" applyAlignment="1">
      <alignment horizontal="left"/>
    </xf>
    <xf numFmtId="0" fontId="12" fillId="2" borderId="0" xfId="0" applyFont="1" applyFill="1" applyBorder="1"/>
    <xf numFmtId="0" fontId="13" fillId="2" borderId="0" xfId="0" applyFont="1" applyFill="1" applyBorder="1"/>
    <xf numFmtId="0" fontId="2" fillId="0" borderId="0" xfId="0" applyFont="1"/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vertical="center"/>
    </xf>
    <xf numFmtId="9" fontId="3" fillId="2" borderId="3" xfId="1" applyFont="1" applyFill="1" applyBorder="1" applyAlignment="1">
      <alignment horizontal="center" vertical="center"/>
    </xf>
    <xf numFmtId="9" fontId="0" fillId="2" borderId="3" xfId="1" applyFont="1" applyFill="1" applyBorder="1"/>
    <xf numFmtId="0" fontId="4" fillId="2" borderId="3" xfId="0" applyFont="1" applyFill="1" applyBorder="1"/>
    <xf numFmtId="164" fontId="3" fillId="2" borderId="3" xfId="1" applyNumberFormat="1" applyFont="1" applyFill="1" applyBorder="1" applyAlignment="1">
      <alignment horizontal="center" vertical="center"/>
    </xf>
    <xf numFmtId="164" fontId="0" fillId="2" borderId="3" xfId="1" applyNumberFormat="1" applyFont="1" applyFill="1" applyBorder="1"/>
    <xf numFmtId="0" fontId="10" fillId="2" borderId="3" xfId="0" applyFont="1" applyFill="1" applyBorder="1" applyAlignment="1">
      <alignment vertical="center"/>
    </xf>
    <xf numFmtId="164" fontId="4" fillId="2" borderId="3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/>
    <xf numFmtId="0" fontId="5" fillId="4" borderId="0" xfId="0" applyFont="1" applyFill="1" applyAlignment="1"/>
    <xf numFmtId="0" fontId="14" fillId="4" borderId="0" xfId="3" applyFill="1" applyAlignment="1"/>
  </cellXfs>
  <cellStyles count="4">
    <cellStyle name="Hyperlink" xfId="3" builtinId="8"/>
    <cellStyle name="Normal" xfId="0" builtinId="0"/>
    <cellStyle name="Normal 11 2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externalLink" Target="externalLinks/externalLink60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theme" Target="theme/theme1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'g46'!$C$26</c:f>
              <c:strCache>
                <c:ptCount val="1"/>
                <c:pt idx="0">
                  <c:v>Percentage of teachers who felt "well prepared" or "very well prepared" for the teaching of cross-curricular skills1</c:v>
                </c:pt>
              </c:strCache>
            </c:strRef>
          </c:tx>
          <c:spPr>
            <a:solidFill>
              <a:srgbClr val="4F81BD"/>
            </a:solidFill>
            <a:ln w="6350" cap="rnd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cat>
            <c:strRef>
              <c:f>'g46'!$A$28:$A$77</c:f>
              <c:strCache>
                <c:ptCount val="50"/>
                <c:pt idx="0">
                  <c:v>United Arab Emirates</c:v>
                </c:pt>
                <c:pt idx="1">
                  <c:v>Mexico</c:v>
                </c:pt>
                <c:pt idx="2">
                  <c:v>Brazil</c:v>
                </c:pt>
                <c:pt idx="3">
                  <c:v>Viet Nam</c:v>
                </c:pt>
                <c:pt idx="4">
                  <c:v>South Africa</c:v>
                </c:pt>
                <c:pt idx="5">
                  <c:v>Chile</c:v>
                </c:pt>
                <c:pt idx="6">
                  <c:v>Turkey</c:v>
                </c:pt>
                <c:pt idx="7">
                  <c:v>CABA (Argentina)</c:v>
                </c:pt>
                <c:pt idx="8">
                  <c:v>Hungary</c:v>
                </c:pt>
                <c:pt idx="9">
                  <c:v>Romania</c:v>
                </c:pt>
                <c:pt idx="10">
                  <c:v>Saudi Arabia</c:v>
                </c:pt>
                <c:pt idx="11">
                  <c:v>Colombia</c:v>
                </c:pt>
                <c:pt idx="12">
                  <c:v>Bulgaria</c:v>
                </c:pt>
                <c:pt idx="13">
                  <c:v>Cyprus</c:v>
                </c:pt>
                <c:pt idx="14">
                  <c:v>Russia</c:v>
                </c:pt>
                <c:pt idx="15">
                  <c:v>Georgia</c:v>
                </c:pt>
                <c:pt idx="16">
                  <c:v>Lithuania</c:v>
                </c:pt>
                <c:pt idx="17">
                  <c:v>Latvia</c:v>
                </c:pt>
                <c:pt idx="18">
                  <c:v>Kazakhstan</c:v>
                </c:pt>
                <c:pt idx="19">
                  <c:v>United States</c:v>
                </c:pt>
                <c:pt idx="20">
                  <c:v>Slovenia</c:v>
                </c:pt>
                <c:pt idx="21">
                  <c:v>Shanghai (China)</c:v>
                </c:pt>
                <c:pt idx="22">
                  <c:v>Israel</c:v>
                </c:pt>
                <c:pt idx="23">
                  <c:v>Chinese Taipei</c:v>
                </c:pt>
                <c:pt idx="24">
                  <c:v>Portugal</c:v>
                </c:pt>
                <c:pt idx="25">
                  <c:v>Singapore</c:v>
                </c:pt>
                <c:pt idx="26">
                  <c:v>Alberta (Canada)</c:v>
                </c:pt>
                <c:pt idx="27">
                  <c:v>Denmark</c:v>
                </c:pt>
                <c:pt idx="28">
                  <c:v>OECD average-31</c:v>
                </c:pt>
                <c:pt idx="29">
                  <c:v>Sweden</c:v>
                </c:pt>
                <c:pt idx="30">
                  <c:v>Korea</c:v>
                </c:pt>
                <c:pt idx="31">
                  <c:v>Slovak Republic</c:v>
                </c:pt>
                <c:pt idx="32">
                  <c:v>England (UK)</c:v>
                </c:pt>
                <c:pt idx="33">
                  <c:v>Croatia</c:v>
                </c:pt>
                <c:pt idx="34">
                  <c:v>Malta</c:v>
                </c:pt>
                <c:pt idx="35">
                  <c:v>Italy</c:v>
                </c:pt>
                <c:pt idx="36">
                  <c:v>Spain</c:v>
                </c:pt>
                <c:pt idx="37">
                  <c:v>Estonia</c:v>
                </c:pt>
                <c:pt idx="38">
                  <c:v>New Zealand</c:v>
                </c:pt>
                <c:pt idx="39">
                  <c:v>Flemish Comm. (Belgium)</c:v>
                </c:pt>
                <c:pt idx="40">
                  <c:v>Australia</c:v>
                </c:pt>
                <c:pt idx="41">
                  <c:v>Norway</c:v>
                </c:pt>
                <c:pt idx="42">
                  <c:v>Belgium</c:v>
                </c:pt>
                <c:pt idx="43">
                  <c:v>Netherlands</c:v>
                </c:pt>
                <c:pt idx="44">
                  <c:v>Iceland</c:v>
                </c:pt>
                <c:pt idx="45">
                  <c:v>Austria</c:v>
                </c:pt>
                <c:pt idx="46">
                  <c:v>Czech Republic</c:v>
                </c:pt>
                <c:pt idx="47">
                  <c:v>Finland</c:v>
                </c:pt>
                <c:pt idx="48">
                  <c:v>France</c:v>
                </c:pt>
                <c:pt idx="49">
                  <c:v>Japan</c:v>
                </c:pt>
              </c:strCache>
            </c:strRef>
          </c:cat>
          <c:val>
            <c:numRef>
              <c:f>'g46'!$C$28:$C$77</c:f>
              <c:numCache>
                <c:formatCode>0%</c:formatCode>
                <c:ptCount val="50"/>
                <c:pt idx="0">
                  <c:v>0.89268639775129965</c:v>
                </c:pt>
                <c:pt idx="1">
                  <c:v>0.84892650212452192</c:v>
                </c:pt>
                <c:pt idx="2">
                  <c:v>0.84743850879463611</c:v>
                </c:pt>
                <c:pt idx="3">
                  <c:v>0.84110200990092321</c:v>
                </c:pt>
                <c:pt idx="4">
                  <c:v>0.8318782881880652</c:v>
                </c:pt>
                <c:pt idx="5">
                  <c:v>0.81214384105701298</c:v>
                </c:pt>
                <c:pt idx="6">
                  <c:v>0.78668594693133542</c:v>
                </c:pt>
                <c:pt idx="7">
                  <c:v>0.74910976588452405</c:v>
                </c:pt>
                <c:pt idx="8">
                  <c:v>0.74304847164939214</c:v>
                </c:pt>
                <c:pt idx="9">
                  <c:v>0.73099709801294177</c:v>
                </c:pt>
                <c:pt idx="10">
                  <c:v>0.72245403721891355</c:v>
                </c:pt>
                <c:pt idx="11">
                  <c:v>0.71731958986442546</c:v>
                </c:pt>
                <c:pt idx="12">
                  <c:v>0.6981285933015946</c:v>
                </c:pt>
                <c:pt idx="13">
                  <c:v>0.69631719917955237</c:v>
                </c:pt>
                <c:pt idx="14">
                  <c:v>0.69209913138461165</c:v>
                </c:pt>
                <c:pt idx="15">
                  <c:v>0.68716434272745541</c:v>
                </c:pt>
                <c:pt idx="16">
                  <c:v>0.66200059419920509</c:v>
                </c:pt>
                <c:pt idx="17">
                  <c:v>0.6416109745123032</c:v>
                </c:pt>
                <c:pt idx="18">
                  <c:v>0.63524114280585153</c:v>
                </c:pt>
                <c:pt idx="19">
                  <c:v>0.62137315489801537</c:v>
                </c:pt>
                <c:pt idx="20">
                  <c:v>0.60269287686658424</c:v>
                </c:pt>
                <c:pt idx="21">
                  <c:v>0.58204650628237709</c:v>
                </c:pt>
                <c:pt idx="22">
                  <c:v>0.57795808060562937</c:v>
                </c:pt>
                <c:pt idx="23">
                  <c:v>0.53946085929729892</c:v>
                </c:pt>
                <c:pt idx="24">
                  <c:v>0.53747197724632201</c:v>
                </c:pt>
                <c:pt idx="25">
                  <c:v>0.5305071440711433</c:v>
                </c:pt>
                <c:pt idx="26">
                  <c:v>0.52850012872287877</c:v>
                </c:pt>
                <c:pt idx="27">
                  <c:v>0.52169621964524771</c:v>
                </c:pt>
                <c:pt idx="28" formatCode="0.0%">
                  <c:v>0.49245862845334287</c:v>
                </c:pt>
                <c:pt idx="29">
                  <c:v>0.49038005901957221</c:v>
                </c:pt>
                <c:pt idx="30" formatCode="0.0%">
                  <c:v>0.4885899775741836</c:v>
                </c:pt>
                <c:pt idx="31">
                  <c:v>0.48578286531226333</c:v>
                </c:pt>
                <c:pt idx="32">
                  <c:v>0.47279302970003523</c:v>
                </c:pt>
                <c:pt idx="33">
                  <c:v>0.45383711116767178</c:v>
                </c:pt>
                <c:pt idx="34">
                  <c:v>0.44784161084493429</c:v>
                </c:pt>
                <c:pt idx="35">
                  <c:v>0.43415551860247459</c:v>
                </c:pt>
                <c:pt idx="36">
                  <c:v>0.42550523014238723</c:v>
                </c:pt>
                <c:pt idx="37">
                  <c:v>0.41924586933817048</c:v>
                </c:pt>
                <c:pt idx="38">
                  <c:v>0.40787129111228182</c:v>
                </c:pt>
                <c:pt idx="39">
                  <c:v>0.38473045521192178</c:v>
                </c:pt>
                <c:pt idx="40">
                  <c:v>0.37209253994230373</c:v>
                </c:pt>
                <c:pt idx="41" formatCode="0.0%">
                  <c:v>0.35979663671818862</c:v>
                </c:pt>
                <c:pt idx="42" formatCode="0.0%">
                  <c:v>0.35458188665156098</c:v>
                </c:pt>
                <c:pt idx="43" formatCode="0.0%">
                  <c:v>0.35424401738786337</c:v>
                </c:pt>
                <c:pt idx="44" formatCode="0.0%">
                  <c:v>0.35301653828015928</c:v>
                </c:pt>
                <c:pt idx="45">
                  <c:v>0.28578004824932141</c:v>
                </c:pt>
                <c:pt idx="46">
                  <c:v>0.27543921919737108</c:v>
                </c:pt>
                <c:pt idx="47">
                  <c:v>0.24719121269410491</c:v>
                </c:pt>
                <c:pt idx="48">
                  <c:v>0.24192498350692648</c:v>
                </c:pt>
                <c:pt idx="49">
                  <c:v>0.19639820030158589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2E-4D48-BC2E-22DF11858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829183"/>
        <c:axId val="854831535"/>
      </c:barChart>
      <c:lineChart>
        <c:grouping val="standard"/>
        <c:varyColors val="0"/>
        <c:ser>
          <c:idx val="3"/>
          <c:order val="0"/>
          <c:tx>
            <c:strRef>
              <c:f>'g46'!$B$26</c:f>
              <c:strCache>
                <c:ptCount val="1"/>
                <c:pt idx="0">
                  <c:v>Percentage of teachers who "always" or "frequently" ask students to decide on their own procedures for solving complex tasks</c:v>
                </c:pt>
              </c:strCache>
            </c:strRef>
          </c:tx>
          <c:spPr>
            <a:ln w="6350" cap="rnd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rgbClr val="000000"/>
                  </a:solidFill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dPt>
            <c:idx val="30"/>
            <c:marker>
              <c:symbol val="diamond"/>
              <c:size val="5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/>
              </c:spPr>
            </c:marker>
            <c:bubble3D val="0"/>
            <c:spPr>
              <a:ln w="6350" cap="rnd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ap="rnd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2-4F2E-4D48-BC2E-22DF11858D41}"/>
              </c:ext>
            </c:extLst>
          </c:dPt>
          <c:cat>
            <c:strRef>
              <c:f>'g46'!$A$28:$A$77</c:f>
              <c:strCache>
                <c:ptCount val="50"/>
                <c:pt idx="0">
                  <c:v>United Arab Emirates</c:v>
                </c:pt>
                <c:pt idx="1">
                  <c:v>Mexico</c:v>
                </c:pt>
                <c:pt idx="2">
                  <c:v>Brazil</c:v>
                </c:pt>
                <c:pt idx="3">
                  <c:v>Viet Nam</c:v>
                </c:pt>
                <c:pt idx="4">
                  <c:v>South Africa</c:v>
                </c:pt>
                <c:pt idx="5">
                  <c:v>Chile</c:v>
                </c:pt>
                <c:pt idx="6">
                  <c:v>Turkey</c:v>
                </c:pt>
                <c:pt idx="7">
                  <c:v>CABA (Argentina)</c:v>
                </c:pt>
                <c:pt idx="8">
                  <c:v>Hungary</c:v>
                </c:pt>
                <c:pt idx="9">
                  <c:v>Romania</c:v>
                </c:pt>
                <c:pt idx="10">
                  <c:v>Saudi Arabia</c:v>
                </c:pt>
                <c:pt idx="11">
                  <c:v>Colombia</c:v>
                </c:pt>
                <c:pt idx="12">
                  <c:v>Bulgaria</c:v>
                </c:pt>
                <c:pt idx="13">
                  <c:v>Cyprus</c:v>
                </c:pt>
                <c:pt idx="14">
                  <c:v>Russia</c:v>
                </c:pt>
                <c:pt idx="15">
                  <c:v>Georgia</c:v>
                </c:pt>
                <c:pt idx="16">
                  <c:v>Lithuania</c:v>
                </c:pt>
                <c:pt idx="17">
                  <c:v>Latvia</c:v>
                </c:pt>
                <c:pt idx="18">
                  <c:v>Kazakhstan</c:v>
                </c:pt>
                <c:pt idx="19">
                  <c:v>United States</c:v>
                </c:pt>
                <c:pt idx="20">
                  <c:v>Slovenia</c:v>
                </c:pt>
                <c:pt idx="21">
                  <c:v>Shanghai (China)</c:v>
                </c:pt>
                <c:pt idx="22">
                  <c:v>Israel</c:v>
                </c:pt>
                <c:pt idx="23">
                  <c:v>Chinese Taipei</c:v>
                </c:pt>
                <c:pt idx="24">
                  <c:v>Portugal</c:v>
                </c:pt>
                <c:pt idx="25">
                  <c:v>Singapore</c:v>
                </c:pt>
                <c:pt idx="26">
                  <c:v>Alberta (Canada)</c:v>
                </c:pt>
                <c:pt idx="27">
                  <c:v>Denmark</c:v>
                </c:pt>
                <c:pt idx="28">
                  <c:v>OECD average-31</c:v>
                </c:pt>
                <c:pt idx="29">
                  <c:v>Sweden</c:v>
                </c:pt>
                <c:pt idx="30">
                  <c:v>Korea</c:v>
                </c:pt>
                <c:pt idx="31">
                  <c:v>Slovak Republic</c:v>
                </c:pt>
                <c:pt idx="32">
                  <c:v>England (UK)</c:v>
                </c:pt>
                <c:pt idx="33">
                  <c:v>Croatia</c:v>
                </c:pt>
                <c:pt idx="34">
                  <c:v>Malta</c:v>
                </c:pt>
                <c:pt idx="35">
                  <c:v>Italy</c:v>
                </c:pt>
                <c:pt idx="36">
                  <c:v>Spain</c:v>
                </c:pt>
                <c:pt idx="37">
                  <c:v>Estonia</c:v>
                </c:pt>
                <c:pt idx="38">
                  <c:v>New Zealand</c:v>
                </c:pt>
                <c:pt idx="39">
                  <c:v>Flemish Comm. (Belgium)</c:v>
                </c:pt>
                <c:pt idx="40">
                  <c:v>Australia</c:v>
                </c:pt>
                <c:pt idx="41">
                  <c:v>Norway</c:v>
                </c:pt>
                <c:pt idx="42">
                  <c:v>Belgium</c:v>
                </c:pt>
                <c:pt idx="43">
                  <c:v>Netherlands</c:v>
                </c:pt>
                <c:pt idx="44">
                  <c:v>Iceland</c:v>
                </c:pt>
                <c:pt idx="45">
                  <c:v>Austria</c:v>
                </c:pt>
                <c:pt idx="46">
                  <c:v>Czech Republic</c:v>
                </c:pt>
                <c:pt idx="47">
                  <c:v>Finland</c:v>
                </c:pt>
                <c:pt idx="48">
                  <c:v>France</c:v>
                </c:pt>
                <c:pt idx="49">
                  <c:v>Japan</c:v>
                </c:pt>
              </c:strCache>
            </c:strRef>
          </c:cat>
          <c:val>
            <c:numRef>
              <c:f>'g46'!$B$28:$B$77</c:f>
              <c:numCache>
                <c:formatCode>0%</c:formatCode>
                <c:ptCount val="50"/>
                <c:pt idx="0">
                  <c:v>0.70025350857189794</c:v>
                </c:pt>
                <c:pt idx="1">
                  <c:v>0.67621931912420197</c:v>
                </c:pt>
                <c:pt idx="2">
                  <c:v>0.3950308591009753</c:v>
                </c:pt>
                <c:pt idx="3">
                  <c:v>0.60189294736283949</c:v>
                </c:pt>
                <c:pt idx="4">
                  <c:v>0.53860577661813647</c:v>
                </c:pt>
                <c:pt idx="5">
                  <c:v>0.67067500146955927</c:v>
                </c:pt>
                <c:pt idx="6">
                  <c:v>0.5707210227814109</c:v>
                </c:pt>
                <c:pt idx="7">
                  <c:v>0.57733797161468314</c:v>
                </c:pt>
                <c:pt idx="8">
                  <c:v>0.36279612753907631</c:v>
                </c:pt>
                <c:pt idx="9">
                  <c:v>0.43684928818340635</c:v>
                </c:pt>
                <c:pt idx="10">
                  <c:v>0.55812293627015563</c:v>
                </c:pt>
                <c:pt idx="11">
                  <c:v>0.65338329618997393</c:v>
                </c:pt>
                <c:pt idx="12">
                  <c:v>0.5248244416764466</c:v>
                </c:pt>
                <c:pt idx="13">
                  <c:v>0.46487853032965398</c:v>
                </c:pt>
                <c:pt idx="14">
                  <c:v>0.4491908340338378</c:v>
                </c:pt>
                <c:pt idx="15">
                  <c:v>0.67924012205366679</c:v>
                </c:pt>
                <c:pt idx="16">
                  <c:v>0.69099983795322051</c:v>
                </c:pt>
                <c:pt idx="17">
                  <c:v>0.45493630449294126</c:v>
                </c:pt>
                <c:pt idx="18">
                  <c:v>0.75424124531134629</c:v>
                </c:pt>
                <c:pt idx="19">
                  <c:v>0.45947549400317961</c:v>
                </c:pt>
                <c:pt idx="20">
                  <c:v>0.2828583936215715</c:v>
                </c:pt>
                <c:pt idx="21">
                  <c:v>0.67426922139913659</c:v>
                </c:pt>
                <c:pt idx="22">
                  <c:v>0.35415851745680599</c:v>
                </c:pt>
                <c:pt idx="23">
                  <c:v>0.39296090820489704</c:v>
                </c:pt>
                <c:pt idx="24">
                  <c:v>0.44510796739299896</c:v>
                </c:pt>
                <c:pt idx="25">
                  <c:v>0.36279161965107964</c:v>
                </c:pt>
                <c:pt idx="26">
                  <c:v>0.5488941161802694</c:v>
                </c:pt>
                <c:pt idx="27">
                  <c:v>0.51786569594106968</c:v>
                </c:pt>
                <c:pt idx="28" formatCode="0.0%">
                  <c:v>0.44531144626824137</c:v>
                </c:pt>
                <c:pt idx="29">
                  <c:v>0.44551089995629461</c:v>
                </c:pt>
                <c:pt idx="30" formatCode="0.0%">
                  <c:v>0.50783792193363775</c:v>
                </c:pt>
                <c:pt idx="31">
                  <c:v>0.48651690034487421</c:v>
                </c:pt>
                <c:pt idx="32">
                  <c:v>0.43420083939695808</c:v>
                </c:pt>
                <c:pt idx="33">
                  <c:v>0.22327050185085578</c:v>
                </c:pt>
                <c:pt idx="34">
                  <c:v>0.40630364101465583</c:v>
                </c:pt>
                <c:pt idx="35">
                  <c:v>0.43274779635480343</c:v>
                </c:pt>
                <c:pt idx="36">
                  <c:v>0.41064160042790809</c:v>
                </c:pt>
                <c:pt idx="37">
                  <c:v>0.29027941891639403</c:v>
                </c:pt>
                <c:pt idx="38">
                  <c:v>0.50908228802518085</c:v>
                </c:pt>
                <c:pt idx="39">
                  <c:v>0.27164799243285492</c:v>
                </c:pt>
                <c:pt idx="40">
                  <c:v>0.44120535868717714</c:v>
                </c:pt>
                <c:pt idx="41" formatCode="0.0%">
                  <c:v>0.5252706264448771</c:v>
                </c:pt>
                <c:pt idx="42" formatCode="0.0%">
                  <c:v>0.25031652892116069</c:v>
                </c:pt>
                <c:pt idx="43" formatCode="0.0%">
                  <c:v>0.39923497113606254</c:v>
                </c:pt>
                <c:pt idx="44" formatCode="0.0%">
                  <c:v>0.52586386341110758</c:v>
                </c:pt>
                <c:pt idx="45">
                  <c:v>0.35494029648675057</c:v>
                </c:pt>
                <c:pt idx="46">
                  <c:v>0.3273544362243449</c:v>
                </c:pt>
                <c:pt idx="47">
                  <c:v>0.26285701456809679</c:v>
                </c:pt>
                <c:pt idx="48">
                  <c:v>0.26340013059035633</c:v>
                </c:pt>
                <c:pt idx="49">
                  <c:v>0.24930284834322042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2E-4D48-BC2E-22DF11858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4829183"/>
        <c:axId val="854831535"/>
      </c:lineChart>
      <c:catAx>
        <c:axId val="8548291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854831535"/>
        <c:crosses val="autoZero"/>
        <c:auto val="1"/>
        <c:lblAlgn val="ctr"/>
        <c:lblOffset val="0"/>
        <c:tickLblSkip val="1"/>
        <c:noMultiLvlLbl val="0"/>
      </c:catAx>
      <c:valAx>
        <c:axId val="854831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854829183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2111892751945287"/>
          <c:y val="0.11454461750097447"/>
          <c:w val="0.82831316512665931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133352</xdr:colOff>
      <xdr:row>6</xdr:row>
      <xdr:rowOff>49466</xdr:rowOff>
    </xdr:from>
    <xdr:to>
      <xdr:col>4</xdr:col>
      <xdr:colOff>544285</xdr:colOff>
      <xdr:row>23</xdr:row>
      <xdr:rowOff>119262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FF36DB-37A4-074B-A1F0-3B04BFA3A9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LS5\sdataELS\Q_ISC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LS5\sdataELS\Q_ISC56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uoe/ind2002/calcul_B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ISA%202003%20Initial%20Report/Chapters/Chapter%203%20-%20Learning%20characteristics/applic/uoe/ind2002/calcul_B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2\calcul_B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sap4\edu\Applic\UOE\Ind2009\C3_TREND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LS5\sdataELS\APPLIC\UOE\IND98\FIN95\F1_TIM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LS5\sdataELS\APPLIC\UOE\IND98\FIN95\FG_56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LS5\sdataELS\APPLIC\UOE\IND98\FIN95\FG_12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LS5\sdataELS\APPLIC\UOE\IND98\FIN95\F1_AL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LS5\sdataELS\APPLIC\UOE\IND98\FIN95\F11_AL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LS5\sdataELS\APPLIC\UOE\IND97\FIN94\F11_A9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LS5\sdataELS\APPLIC\UOE\IND98\FIN95\F12_AL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LS5\sdataELS\APPLIC\UOE\IND98\FIN95\F13_AL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FILESVR1\Chapuis_C$\Growth\GrowthDoc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UOE\Ind2005\data2001\E9C3NAGE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6\data2001\E9C3NAGE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UOE\Ind2005\data2001\E9C3NE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NWB/POpula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ublications/PISA%202000%20Initial%20Report%20-%20Knowledge%20and%20Skills%20for%20Life/PISA%20Final%20Charts%20in%20Excel/Chapter%205/Data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PISA/EduExpend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S/CD%20Australia/PISA%20Plus/PISA%20Plus%20Final%20Charts/IRPISAPlus_Chap5_ChartCorrect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UOE\IND98\FIN95\F5_W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EAG\2005\Charts\English\NSalary_feb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LS5\sdataELS\Q_ISC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/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/>
          <cell r="C2"/>
          <cell r="D2"/>
          <cell r="E2"/>
          <cell r="F2"/>
          <cell r="G2">
            <v>2.6</v>
          </cell>
          <cell r="H2"/>
          <cell r="I2"/>
          <cell r="J2"/>
          <cell r="K2"/>
          <cell r="L2">
            <v>60</v>
          </cell>
          <cell r="M2"/>
          <cell r="N2"/>
          <cell r="O2"/>
        </row>
        <row r="3">
          <cell r="A3" t="str">
            <v>Austria</v>
          </cell>
          <cell r="B3">
            <v>283</v>
          </cell>
          <cell r="C3"/>
          <cell r="D3"/>
          <cell r="E3"/>
          <cell r="F3"/>
          <cell r="G3"/>
          <cell r="H3"/>
          <cell r="I3"/>
          <cell r="J3"/>
          <cell r="K3"/>
          <cell r="L3">
            <v>648.5</v>
          </cell>
          <cell r="M3"/>
          <cell r="N3">
            <v>201.1</v>
          </cell>
          <cell r="O3"/>
        </row>
        <row r="4">
          <cell r="A4" t="str">
            <v>Canada</v>
          </cell>
          <cell r="B4"/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</row>
        <row r="5">
          <cell r="A5" t="str">
            <v>Czech Republic</v>
          </cell>
          <cell r="B5"/>
          <cell r="C5"/>
          <cell r="D5">
            <v>5</v>
          </cell>
          <cell r="E5"/>
          <cell r="F5"/>
          <cell r="G5">
            <v>3280</v>
          </cell>
          <cell r="H5"/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/>
        </row>
        <row r="6">
          <cell r="A6" t="str">
            <v>Denmark</v>
          </cell>
          <cell r="B6"/>
          <cell r="C6"/>
          <cell r="D6">
            <v>2299</v>
          </cell>
          <cell r="E6">
            <v>120.2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</row>
        <row r="7">
          <cell r="A7" t="str">
            <v>Finland</v>
          </cell>
          <cell r="B7"/>
          <cell r="C7"/>
          <cell r="D7">
            <v>1046</v>
          </cell>
          <cell r="E7"/>
          <cell r="F7">
            <v>172</v>
          </cell>
          <cell r="G7"/>
          <cell r="H7"/>
          <cell r="I7"/>
          <cell r="J7">
            <v>221</v>
          </cell>
          <cell r="K7"/>
          <cell r="L7"/>
          <cell r="M7"/>
          <cell r="N7"/>
          <cell r="O7"/>
        </row>
        <row r="8">
          <cell r="A8" t="str">
            <v>France</v>
          </cell>
          <cell r="B8"/>
          <cell r="C8"/>
          <cell r="D8">
            <v>3179</v>
          </cell>
          <cell r="E8"/>
          <cell r="F8"/>
          <cell r="G8">
            <v>1155</v>
          </cell>
          <cell r="H8"/>
          <cell r="I8">
            <v>1216</v>
          </cell>
          <cell r="J8">
            <v>5824</v>
          </cell>
          <cell r="K8"/>
          <cell r="L8">
            <v>3421</v>
          </cell>
          <cell r="M8">
            <v>996</v>
          </cell>
          <cell r="N8">
            <v>69</v>
          </cell>
          <cell r="O8"/>
        </row>
        <row r="9">
          <cell r="A9" t="str">
            <v>Greece</v>
          </cell>
          <cell r="B9"/>
          <cell r="C9"/>
          <cell r="D9">
            <v>161.517809</v>
          </cell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</row>
        <row r="10">
          <cell r="A10" t="str">
            <v>Ireland</v>
          </cell>
          <cell r="B10"/>
          <cell r="C10"/>
          <cell r="D10"/>
          <cell r="E10"/>
          <cell r="F10"/>
          <cell r="G10">
            <v>22</v>
          </cell>
          <cell r="H10"/>
          <cell r="I10"/>
          <cell r="J10"/>
          <cell r="K10"/>
          <cell r="L10">
            <v>7.4</v>
          </cell>
          <cell r="M10"/>
          <cell r="N10">
            <v>1.4</v>
          </cell>
          <cell r="O10"/>
        </row>
        <row r="11">
          <cell r="A11" t="str">
            <v>New Zealand</v>
          </cell>
          <cell r="B11"/>
          <cell r="C11"/>
          <cell r="D11">
            <v>2.2639999999999998</v>
          </cell>
          <cell r="E11">
            <v>68.296000000000006</v>
          </cell>
          <cell r="F11"/>
          <cell r="G11">
            <v>130.87899999999999</v>
          </cell>
          <cell r="H11"/>
          <cell r="I11"/>
          <cell r="J11">
            <v>2.1139999999999999</v>
          </cell>
          <cell r="K11"/>
          <cell r="L11"/>
          <cell r="M11"/>
          <cell r="N11"/>
          <cell r="O11"/>
        </row>
        <row r="12">
          <cell r="A12" t="str">
            <v>Spain</v>
          </cell>
          <cell r="B12"/>
          <cell r="C12">
            <v>0</v>
          </cell>
          <cell r="D12">
            <v>28973.3</v>
          </cell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</row>
        <row r="13">
          <cell r="A13" t="str">
            <v>Sweden</v>
          </cell>
          <cell r="B13"/>
          <cell r="C13"/>
          <cell r="D13">
            <v>5212</v>
          </cell>
          <cell r="E13">
            <v>7512</v>
          </cell>
          <cell r="F13"/>
          <cell r="G13">
            <v>2290</v>
          </cell>
          <cell r="H13"/>
          <cell r="I13"/>
          <cell r="J13"/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/>
          <cell r="C14"/>
          <cell r="D14">
            <v>191.2</v>
          </cell>
          <cell r="E14">
            <v>6.2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</row>
        <row r="15">
          <cell r="A15" t="str">
            <v>United Kingdom</v>
          </cell>
          <cell r="B15"/>
          <cell r="C15">
            <v>193.4</v>
          </cell>
          <cell r="D15">
            <v>232.2</v>
          </cell>
          <cell r="E15"/>
          <cell r="F15">
            <v>11.6</v>
          </cell>
          <cell r="G15"/>
          <cell r="H15"/>
          <cell r="I15"/>
          <cell r="J15"/>
          <cell r="K15"/>
          <cell r="L15"/>
          <cell r="M15"/>
          <cell r="N15"/>
          <cell r="O15"/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/>
          <cell r="C2"/>
          <cell r="D2"/>
          <cell r="E2"/>
          <cell r="F2"/>
          <cell r="G2">
            <v>2.6</v>
          </cell>
          <cell r="H2"/>
          <cell r="I2"/>
          <cell r="J2"/>
          <cell r="K2"/>
          <cell r="L2">
            <v>60</v>
          </cell>
          <cell r="M2"/>
          <cell r="N2"/>
          <cell r="O2"/>
        </row>
        <row r="3">
          <cell r="A3" t="str">
            <v>Austria</v>
          </cell>
          <cell r="B3">
            <v>283</v>
          </cell>
          <cell r="C3"/>
          <cell r="D3"/>
          <cell r="E3"/>
          <cell r="F3"/>
          <cell r="G3"/>
          <cell r="H3"/>
          <cell r="I3"/>
          <cell r="J3"/>
          <cell r="K3"/>
          <cell r="L3">
            <v>648.5</v>
          </cell>
          <cell r="M3"/>
          <cell r="N3">
            <v>201.1</v>
          </cell>
          <cell r="O3"/>
        </row>
        <row r="4">
          <cell r="A4" t="str">
            <v>Canada</v>
          </cell>
          <cell r="B4"/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</row>
        <row r="5">
          <cell r="A5" t="str">
            <v>Czech Republic</v>
          </cell>
          <cell r="B5"/>
          <cell r="C5"/>
          <cell r="D5">
            <v>5</v>
          </cell>
          <cell r="E5"/>
          <cell r="F5"/>
          <cell r="G5">
            <v>3280</v>
          </cell>
          <cell r="H5"/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/>
        </row>
        <row r="6">
          <cell r="A6" t="str">
            <v>Denmark</v>
          </cell>
          <cell r="B6"/>
          <cell r="C6"/>
          <cell r="D6">
            <v>2299</v>
          </cell>
          <cell r="E6">
            <v>120.2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</row>
        <row r="7">
          <cell r="A7" t="str">
            <v>Finland</v>
          </cell>
          <cell r="B7"/>
          <cell r="C7"/>
          <cell r="D7">
            <v>1046</v>
          </cell>
          <cell r="E7"/>
          <cell r="F7">
            <v>172</v>
          </cell>
          <cell r="G7"/>
          <cell r="H7"/>
          <cell r="I7"/>
          <cell r="J7">
            <v>221</v>
          </cell>
          <cell r="K7"/>
          <cell r="L7"/>
          <cell r="M7"/>
          <cell r="N7"/>
          <cell r="O7"/>
        </row>
        <row r="8">
          <cell r="A8" t="str">
            <v>France</v>
          </cell>
          <cell r="B8"/>
          <cell r="C8"/>
          <cell r="D8">
            <v>3179</v>
          </cell>
          <cell r="E8"/>
          <cell r="F8"/>
          <cell r="G8">
            <v>1155</v>
          </cell>
          <cell r="H8"/>
          <cell r="I8">
            <v>1216</v>
          </cell>
          <cell r="J8">
            <v>5824</v>
          </cell>
          <cell r="K8"/>
          <cell r="L8">
            <v>3421</v>
          </cell>
          <cell r="M8">
            <v>996</v>
          </cell>
          <cell r="N8">
            <v>69</v>
          </cell>
          <cell r="O8"/>
        </row>
        <row r="9">
          <cell r="A9" t="str">
            <v>Greece</v>
          </cell>
          <cell r="B9"/>
          <cell r="C9"/>
          <cell r="D9">
            <v>161.517809</v>
          </cell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</row>
        <row r="10">
          <cell r="A10" t="str">
            <v>Ireland</v>
          </cell>
          <cell r="B10"/>
          <cell r="C10"/>
          <cell r="D10"/>
          <cell r="E10"/>
          <cell r="F10"/>
          <cell r="G10">
            <v>22</v>
          </cell>
          <cell r="H10"/>
          <cell r="I10"/>
          <cell r="J10"/>
          <cell r="K10"/>
          <cell r="L10">
            <v>7.4</v>
          </cell>
          <cell r="M10"/>
          <cell r="N10">
            <v>1.4</v>
          </cell>
          <cell r="O10"/>
        </row>
        <row r="11">
          <cell r="A11" t="str">
            <v>New Zealand</v>
          </cell>
          <cell r="B11"/>
          <cell r="C11"/>
          <cell r="D11">
            <v>2.2639999999999998</v>
          </cell>
          <cell r="E11">
            <v>68.296000000000006</v>
          </cell>
          <cell r="F11"/>
          <cell r="G11">
            <v>130.87899999999999</v>
          </cell>
          <cell r="H11"/>
          <cell r="I11"/>
          <cell r="J11">
            <v>2.1139999999999999</v>
          </cell>
          <cell r="K11"/>
          <cell r="L11"/>
          <cell r="M11"/>
          <cell r="N11"/>
          <cell r="O11"/>
        </row>
        <row r="12">
          <cell r="A12" t="str">
            <v>Spain</v>
          </cell>
          <cell r="B12"/>
          <cell r="C12">
            <v>0</v>
          </cell>
          <cell r="D12">
            <v>28973.3</v>
          </cell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</row>
        <row r="13">
          <cell r="A13" t="str">
            <v>Sweden</v>
          </cell>
          <cell r="B13"/>
          <cell r="C13"/>
          <cell r="D13">
            <v>5212</v>
          </cell>
          <cell r="E13">
            <v>7512</v>
          </cell>
          <cell r="F13"/>
          <cell r="G13">
            <v>2290</v>
          </cell>
          <cell r="H13"/>
          <cell r="I13"/>
          <cell r="J13"/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/>
          <cell r="C14"/>
          <cell r="D14">
            <v>191.2</v>
          </cell>
          <cell r="E14">
            <v>6.2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</row>
        <row r="15">
          <cell r="A15" t="str">
            <v>United Kingdom</v>
          </cell>
          <cell r="B15"/>
          <cell r="C15">
            <v>193.4</v>
          </cell>
          <cell r="D15">
            <v>232.2</v>
          </cell>
          <cell r="E15"/>
          <cell r="F15">
            <v>11.6</v>
          </cell>
          <cell r="G15"/>
          <cell r="H15"/>
          <cell r="I15"/>
          <cell r="J15"/>
          <cell r="K15"/>
          <cell r="L15"/>
          <cell r="M15"/>
          <cell r="N15"/>
          <cell r="O15"/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d86d4d9a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9"/>
  <sheetViews>
    <sheetView showGridLines="0" tabSelected="1" zoomScale="85" zoomScaleNormal="85" workbookViewId="0"/>
  </sheetViews>
  <sheetFormatPr defaultColWidth="9.1796875" defaultRowHeight="12.5" x14ac:dyDescent="0.25"/>
  <cols>
    <col min="1" max="1" width="34" style="1" customWidth="1"/>
    <col min="2" max="3" width="24.26953125" style="1" customWidth="1"/>
    <col min="4" max="41" width="9.1796875" style="1"/>
    <col min="42" max="42" width="27.1796875" style="1" customWidth="1"/>
    <col min="43" max="43" width="20.81640625" style="1" customWidth="1"/>
    <col min="44" max="44" width="72.1796875" style="1" customWidth="1"/>
    <col min="45" max="16384" width="9.1796875" style="1"/>
  </cols>
  <sheetData>
    <row r="1" spans="1:2" s="52" customFormat="1" x14ac:dyDescent="0.25">
      <c r="A1" s="53" t="s">
        <v>55</v>
      </c>
    </row>
    <row r="2" spans="1:2" s="52" customFormat="1" x14ac:dyDescent="0.25">
      <c r="A2" s="52" t="s">
        <v>56</v>
      </c>
      <c r="B2" s="52" t="s">
        <v>0</v>
      </c>
    </row>
    <row r="3" spans="1:2" s="52" customFormat="1" x14ac:dyDescent="0.25">
      <c r="A3" s="52" t="s">
        <v>57</v>
      </c>
    </row>
    <row r="4" spans="1:2" s="52" customFormat="1" x14ac:dyDescent="0.25">
      <c r="A4" s="53" t="s">
        <v>58</v>
      </c>
    </row>
    <row r="5" spans="1:2" s="52" customFormat="1" x14ac:dyDescent="0.25"/>
    <row r="6" spans="1:2" ht="13" x14ac:dyDescent="0.3">
      <c r="A6" s="41" t="s">
        <v>0</v>
      </c>
    </row>
    <row r="26" spans="1:50" ht="78" x14ac:dyDescent="0.25">
      <c r="A26" s="4"/>
      <c r="B26" s="5" t="s">
        <v>1</v>
      </c>
      <c r="C26" s="6" t="s">
        <v>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AP26" s="3"/>
      <c r="AQ26" s="3"/>
      <c r="AR26" s="3"/>
      <c r="AS26" s="3"/>
      <c r="AT26" s="3"/>
      <c r="AU26" s="3"/>
      <c r="AV26" s="3"/>
      <c r="AW26" s="3"/>
      <c r="AX26" s="3"/>
    </row>
    <row r="27" spans="1:50" x14ac:dyDescent="0.25">
      <c r="A27" s="7"/>
      <c r="B27" s="42" t="s">
        <v>3</v>
      </c>
      <c r="C27" s="42" t="s">
        <v>3</v>
      </c>
      <c r="D27" s="2"/>
      <c r="E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13" x14ac:dyDescent="0.3">
      <c r="A28" s="43" t="s">
        <v>4</v>
      </c>
      <c r="B28" s="44">
        <v>0.70025350857189794</v>
      </c>
      <c r="C28" s="45">
        <v>0.89268639775129965</v>
      </c>
      <c r="D28" s="8"/>
      <c r="E28" s="2"/>
      <c r="F28" s="10"/>
      <c r="G28" s="11"/>
      <c r="H28" s="1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AP28" s="9"/>
      <c r="AQ28" s="9"/>
    </row>
    <row r="29" spans="1:50" x14ac:dyDescent="0.25">
      <c r="A29" s="43" t="s">
        <v>5</v>
      </c>
      <c r="B29" s="44">
        <v>0.67621931912420197</v>
      </c>
      <c r="C29" s="45">
        <v>0.84892650212452192</v>
      </c>
      <c r="D29" s="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AP29" s="9"/>
      <c r="AQ29" s="9"/>
    </row>
    <row r="30" spans="1:50" ht="13" x14ac:dyDescent="0.3">
      <c r="A30" s="43" t="s">
        <v>6</v>
      </c>
      <c r="B30" s="44">
        <v>0.3950308591009753</v>
      </c>
      <c r="C30" s="45">
        <v>0.84743850879463611</v>
      </c>
      <c r="D30" s="8"/>
      <c r="E30" s="10"/>
      <c r="F30" s="10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0"/>
      <c r="V30" s="10"/>
      <c r="W30" s="10"/>
      <c r="AP30" s="12"/>
      <c r="AQ30" s="13"/>
      <c r="AR30" s="14"/>
      <c r="AS30" s="14"/>
      <c r="AT30" s="14"/>
      <c r="AU30" s="14"/>
      <c r="AV30" s="14"/>
      <c r="AW30" s="14"/>
      <c r="AX30" s="14"/>
    </row>
    <row r="31" spans="1:50" ht="13" x14ac:dyDescent="0.3">
      <c r="A31" s="43" t="s">
        <v>7</v>
      </c>
      <c r="B31" s="44">
        <v>0.60189294736283949</v>
      </c>
      <c r="C31" s="45">
        <v>0.84110200990092321</v>
      </c>
      <c r="D31" s="8"/>
      <c r="E31" s="2"/>
      <c r="F31" s="10"/>
      <c r="G31" s="11"/>
      <c r="H31" s="1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AP31" s="9"/>
      <c r="AQ31" s="9"/>
    </row>
    <row r="32" spans="1:50" ht="13" x14ac:dyDescent="0.3">
      <c r="A32" s="43" t="s">
        <v>8</v>
      </c>
      <c r="B32" s="44">
        <v>0.53860577661813647</v>
      </c>
      <c r="C32" s="45">
        <v>0.8318782881880652</v>
      </c>
      <c r="D32" s="8"/>
      <c r="E32" s="10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0"/>
      <c r="V32" s="10"/>
      <c r="W32" s="10"/>
      <c r="AP32" s="9"/>
      <c r="AQ32" s="9"/>
    </row>
    <row r="33" spans="1:50" x14ac:dyDescent="0.25">
      <c r="A33" s="43" t="s">
        <v>9</v>
      </c>
      <c r="B33" s="44">
        <v>0.67067500146955927</v>
      </c>
      <c r="C33" s="45">
        <v>0.81214384105701298</v>
      </c>
      <c r="D33" s="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AP33" s="15"/>
      <c r="AQ33" s="16"/>
      <c r="AR33" s="14"/>
      <c r="AS33" s="14"/>
      <c r="AT33" s="14"/>
      <c r="AU33" s="14"/>
      <c r="AV33" s="14"/>
      <c r="AW33" s="14"/>
      <c r="AX33" s="14"/>
    </row>
    <row r="34" spans="1:50" x14ac:dyDescent="0.25">
      <c r="A34" s="43" t="s">
        <v>10</v>
      </c>
      <c r="B34" s="44">
        <v>0.5707210227814109</v>
      </c>
      <c r="C34" s="45">
        <v>0.78668594693133542</v>
      </c>
      <c r="D34" s="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AP34" s="17"/>
      <c r="AQ34" s="18"/>
    </row>
    <row r="35" spans="1:50" x14ac:dyDescent="0.25">
      <c r="A35" s="43" t="s">
        <v>11</v>
      </c>
      <c r="B35" s="44">
        <v>0.57733797161468314</v>
      </c>
      <c r="C35" s="45">
        <v>0.74910976588452405</v>
      </c>
      <c r="D35" s="8"/>
      <c r="E35" s="2"/>
      <c r="F35" s="10"/>
      <c r="G35" s="10"/>
      <c r="H35" s="1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AP35" s="19"/>
      <c r="AQ35" s="20"/>
      <c r="AR35" s="14"/>
      <c r="AS35" s="14"/>
      <c r="AT35" s="14"/>
      <c r="AU35" s="14"/>
      <c r="AV35" s="14"/>
      <c r="AW35" s="14"/>
      <c r="AX35" s="14"/>
    </row>
    <row r="36" spans="1:50" ht="13" x14ac:dyDescent="0.3">
      <c r="A36" s="43" t="s">
        <v>12</v>
      </c>
      <c r="B36" s="44">
        <v>0.36279612753907631</v>
      </c>
      <c r="C36" s="45">
        <v>0.74304847164939214</v>
      </c>
      <c r="D36" s="8"/>
      <c r="E36" s="10"/>
      <c r="F36" s="10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0"/>
      <c r="V36" s="10"/>
      <c r="W36" s="10"/>
      <c r="AP36" s="21"/>
      <c r="AQ36" s="20"/>
      <c r="AR36" s="14"/>
      <c r="AS36" s="14"/>
      <c r="AT36" s="14"/>
      <c r="AU36" s="14"/>
      <c r="AV36" s="14"/>
      <c r="AW36" s="14"/>
      <c r="AX36" s="14"/>
    </row>
    <row r="37" spans="1:50" ht="13" x14ac:dyDescent="0.3">
      <c r="A37" s="43" t="s">
        <v>13</v>
      </c>
      <c r="B37" s="44">
        <v>0.43684928818340635</v>
      </c>
      <c r="C37" s="45">
        <v>0.73099709801294177</v>
      </c>
      <c r="D37" s="8"/>
      <c r="E37" s="10"/>
      <c r="F37" s="10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0"/>
      <c r="V37" s="10"/>
      <c r="W37" s="10"/>
      <c r="AP37" s="22"/>
      <c r="AQ37" s="18"/>
    </row>
    <row r="38" spans="1:50" ht="13" x14ac:dyDescent="0.3">
      <c r="A38" s="43" t="s">
        <v>14</v>
      </c>
      <c r="B38" s="44">
        <v>0.55812293627015563</v>
      </c>
      <c r="C38" s="45">
        <v>0.72245403721891355</v>
      </c>
      <c r="D38" s="8"/>
      <c r="E38" s="10"/>
      <c r="F38" s="10"/>
      <c r="G38" s="11"/>
      <c r="H38" s="11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AP38" s="23"/>
      <c r="AQ38" s="18"/>
    </row>
    <row r="39" spans="1:50" ht="13" x14ac:dyDescent="0.3">
      <c r="A39" s="43" t="s">
        <v>15</v>
      </c>
      <c r="B39" s="44">
        <v>0.65338329618997393</v>
      </c>
      <c r="C39" s="45">
        <v>0.71731958986442546</v>
      </c>
      <c r="D39" s="8"/>
      <c r="E39" s="2"/>
      <c r="F39" s="10"/>
      <c r="G39" s="11"/>
      <c r="H39" s="1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AP39" s="24"/>
      <c r="AQ39" s="20"/>
      <c r="AR39" s="14"/>
      <c r="AS39" s="14"/>
      <c r="AT39" s="14"/>
      <c r="AU39" s="14"/>
      <c r="AV39" s="14"/>
      <c r="AW39" s="14"/>
      <c r="AX39" s="14"/>
    </row>
    <row r="40" spans="1:50" ht="13" x14ac:dyDescent="0.3">
      <c r="A40" s="43" t="s">
        <v>53</v>
      </c>
      <c r="B40" s="44">
        <v>0.5248244416764466</v>
      </c>
      <c r="C40" s="45">
        <v>0.6981285933015946</v>
      </c>
      <c r="D40" s="8"/>
      <c r="E40" s="10"/>
      <c r="F40" s="10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0"/>
      <c r="V40" s="10"/>
      <c r="W40" s="10"/>
      <c r="AP40" s="25"/>
      <c r="AQ40" s="20"/>
      <c r="AR40" s="14"/>
      <c r="AS40" s="14"/>
      <c r="AT40" s="14"/>
      <c r="AU40" s="14"/>
      <c r="AV40" s="14"/>
      <c r="AW40" s="14"/>
      <c r="AX40" s="14"/>
    </row>
    <row r="41" spans="1:50" ht="13" x14ac:dyDescent="0.3">
      <c r="A41" s="43" t="s">
        <v>54</v>
      </c>
      <c r="B41" s="44">
        <v>0.46487853032965398</v>
      </c>
      <c r="C41" s="45">
        <v>0.69631719917955237</v>
      </c>
      <c r="D41" s="8"/>
      <c r="E41" s="10"/>
      <c r="F41" s="2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0"/>
      <c r="V41" s="10"/>
      <c r="W41" s="10"/>
      <c r="AP41" s="24"/>
      <c r="AQ41" s="20"/>
      <c r="AR41" s="14"/>
      <c r="AS41" s="14"/>
      <c r="AT41" s="14"/>
      <c r="AU41" s="14"/>
      <c r="AV41" s="14"/>
      <c r="AW41" s="14"/>
      <c r="AX41" s="14"/>
    </row>
    <row r="42" spans="1:50" ht="13" x14ac:dyDescent="0.3">
      <c r="A42" s="43" t="s">
        <v>16</v>
      </c>
      <c r="B42" s="44">
        <v>0.4491908340338378</v>
      </c>
      <c r="C42" s="45">
        <v>0.69209913138461165</v>
      </c>
      <c r="D42" s="8"/>
      <c r="E42" s="10"/>
      <c r="F42" s="1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0"/>
      <c r="V42" s="10"/>
      <c r="W42" s="10"/>
      <c r="AP42" s="26"/>
      <c r="AQ42" s="18"/>
    </row>
    <row r="43" spans="1:50" ht="13" x14ac:dyDescent="0.3">
      <c r="A43" s="43" t="s">
        <v>17</v>
      </c>
      <c r="B43" s="44">
        <v>0.67924012205366679</v>
      </c>
      <c r="C43" s="45">
        <v>0.68716434272745541</v>
      </c>
      <c r="D43" s="8"/>
      <c r="E43" s="2"/>
      <c r="F43" s="10"/>
      <c r="G43" s="11"/>
      <c r="H43" s="1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AP43" s="27"/>
      <c r="AQ43" s="20"/>
      <c r="AR43" s="14"/>
      <c r="AS43" s="14"/>
      <c r="AT43" s="14"/>
      <c r="AU43" s="14"/>
      <c r="AV43" s="14"/>
      <c r="AW43" s="14"/>
      <c r="AX43" s="14"/>
    </row>
    <row r="44" spans="1:50" x14ac:dyDescent="0.25">
      <c r="A44" s="43" t="s">
        <v>18</v>
      </c>
      <c r="B44" s="44">
        <v>0.69099983795322051</v>
      </c>
      <c r="C44" s="45">
        <v>0.66200059419920509</v>
      </c>
      <c r="D44" s="8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AP44" s="28"/>
      <c r="AQ44" s="29"/>
      <c r="AR44" s="30"/>
      <c r="AS44" s="30"/>
      <c r="AT44" s="30"/>
      <c r="AU44" s="30"/>
      <c r="AV44" s="30"/>
      <c r="AW44" s="30"/>
      <c r="AX44" s="30"/>
    </row>
    <row r="45" spans="1:50" ht="13" x14ac:dyDescent="0.3">
      <c r="A45" s="43" t="s">
        <v>19</v>
      </c>
      <c r="B45" s="44">
        <v>0.45493630449294126</v>
      </c>
      <c r="C45" s="45">
        <v>0.6416109745123032</v>
      </c>
      <c r="D45" s="8"/>
      <c r="E45" s="10"/>
      <c r="F45" s="10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0"/>
      <c r="V45" s="10"/>
      <c r="W45" s="10"/>
      <c r="AP45" s="26"/>
      <c r="AQ45" s="29"/>
      <c r="AR45" s="30"/>
      <c r="AS45" s="30"/>
      <c r="AT45" s="30"/>
      <c r="AU45" s="30"/>
      <c r="AV45" s="30"/>
      <c r="AW45" s="30"/>
      <c r="AX45" s="30"/>
    </row>
    <row r="46" spans="1:50" x14ac:dyDescent="0.25">
      <c r="A46" s="43" t="s">
        <v>20</v>
      </c>
      <c r="B46" s="44">
        <v>0.75424124531134629</v>
      </c>
      <c r="C46" s="45">
        <v>0.63524114280585153</v>
      </c>
      <c r="D46" s="8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AP46" s="26"/>
      <c r="AQ46" s="29"/>
      <c r="AR46" s="30"/>
      <c r="AS46" s="30"/>
      <c r="AT46" s="30"/>
      <c r="AU46" s="30"/>
      <c r="AV46" s="30"/>
      <c r="AW46" s="30"/>
      <c r="AX46" s="30"/>
    </row>
    <row r="47" spans="1:50" ht="13" x14ac:dyDescent="0.3">
      <c r="A47" s="43" t="s">
        <v>21</v>
      </c>
      <c r="B47" s="44">
        <v>0.45947549400317961</v>
      </c>
      <c r="C47" s="45">
        <v>0.62137315489801537</v>
      </c>
      <c r="D47" s="8"/>
      <c r="E47" s="10"/>
      <c r="F47" s="10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0"/>
      <c r="V47" s="10"/>
      <c r="W47" s="10"/>
      <c r="AP47" s="31"/>
      <c r="AQ47" s="18"/>
    </row>
    <row r="48" spans="1:50" ht="13" x14ac:dyDescent="0.3">
      <c r="A48" s="43" t="s">
        <v>22</v>
      </c>
      <c r="B48" s="44">
        <v>0.2828583936215715</v>
      </c>
      <c r="C48" s="45">
        <v>0.60269287686658424</v>
      </c>
      <c r="D48" s="8"/>
      <c r="E48" s="2"/>
      <c r="F48" s="10"/>
      <c r="G48" s="11"/>
      <c r="H48" s="11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AP48" s="23"/>
      <c r="AQ48" s="18"/>
    </row>
    <row r="49" spans="1:50" x14ac:dyDescent="0.25">
      <c r="A49" s="43" t="s">
        <v>23</v>
      </c>
      <c r="B49" s="44">
        <v>0.67426922139913659</v>
      </c>
      <c r="C49" s="45">
        <v>0.58204650628237709</v>
      </c>
      <c r="D49" s="8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AP49" s="26"/>
      <c r="AQ49" s="18"/>
    </row>
    <row r="50" spans="1:50" ht="13" x14ac:dyDescent="0.3">
      <c r="A50" s="43" t="s">
        <v>24</v>
      </c>
      <c r="B50" s="44">
        <v>0.35415851745680599</v>
      </c>
      <c r="C50" s="45">
        <v>0.57795808060562937</v>
      </c>
      <c r="D50" s="8"/>
      <c r="E50" s="2"/>
      <c r="F50" s="10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2"/>
      <c r="V50" s="2"/>
      <c r="W50" s="2"/>
      <c r="AP50" s="32"/>
      <c r="AQ50" s="16"/>
      <c r="AR50" s="30"/>
      <c r="AS50" s="30"/>
      <c r="AT50" s="30"/>
      <c r="AU50" s="30"/>
      <c r="AV50" s="30"/>
      <c r="AW50" s="30"/>
      <c r="AX50" s="30"/>
    </row>
    <row r="51" spans="1:50" ht="13" x14ac:dyDescent="0.3">
      <c r="A51" s="43" t="s">
        <v>25</v>
      </c>
      <c r="B51" s="44">
        <v>0.39296090820489704</v>
      </c>
      <c r="C51" s="45">
        <v>0.53946085929729892</v>
      </c>
      <c r="D51" s="8"/>
      <c r="E51" s="10"/>
      <c r="F51" s="2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0"/>
      <c r="V51" s="10"/>
      <c r="W51" s="10"/>
      <c r="AP51" s="9"/>
      <c r="AQ51" s="9"/>
    </row>
    <row r="52" spans="1:50" ht="13" x14ac:dyDescent="0.3">
      <c r="A52" s="43" t="s">
        <v>26</v>
      </c>
      <c r="B52" s="44">
        <v>0.44510796739299896</v>
      </c>
      <c r="C52" s="45">
        <v>0.53747197724632201</v>
      </c>
      <c r="D52" s="8"/>
      <c r="E52" s="10"/>
      <c r="F52" s="10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0"/>
      <c r="V52" s="10"/>
      <c r="W52" s="10"/>
    </row>
    <row r="53" spans="1:50" ht="13" x14ac:dyDescent="0.3">
      <c r="A53" s="43" t="s">
        <v>27</v>
      </c>
      <c r="B53" s="44">
        <v>0.36279161965107964</v>
      </c>
      <c r="C53" s="45">
        <v>0.5305071440711433</v>
      </c>
      <c r="D53" s="8"/>
      <c r="E53" s="10"/>
      <c r="F53" s="2"/>
      <c r="G53" s="2"/>
      <c r="H53" s="2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0"/>
      <c r="V53" s="10"/>
      <c r="W53" s="10"/>
      <c r="AP53" s="9"/>
      <c r="AQ53" s="9"/>
    </row>
    <row r="54" spans="1:50" ht="13" x14ac:dyDescent="0.3">
      <c r="A54" s="43" t="s">
        <v>28</v>
      </c>
      <c r="B54" s="44">
        <v>0.5488941161802694</v>
      </c>
      <c r="C54" s="45">
        <v>0.52850012872287877</v>
      </c>
      <c r="D54" s="8"/>
      <c r="E54" s="10"/>
      <c r="F54" s="10"/>
      <c r="G54" s="11"/>
      <c r="H54" s="11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AP54" s="33"/>
      <c r="AQ54" s="33"/>
      <c r="AR54" s="3"/>
      <c r="AS54" s="3"/>
      <c r="AT54" s="3"/>
      <c r="AU54" s="3"/>
      <c r="AV54" s="3"/>
      <c r="AW54" s="3"/>
      <c r="AX54" s="3"/>
    </row>
    <row r="55" spans="1:50" ht="13" x14ac:dyDescent="0.3">
      <c r="A55" s="43" t="s">
        <v>29</v>
      </c>
      <c r="B55" s="44">
        <v>0.51786569594106968</v>
      </c>
      <c r="C55" s="45">
        <v>0.52169621964524771</v>
      </c>
      <c r="D55" s="8"/>
      <c r="E55" s="10"/>
      <c r="F55" s="2"/>
      <c r="G55" s="2"/>
      <c r="H55" s="2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0"/>
      <c r="V55" s="10"/>
      <c r="W55" s="10"/>
      <c r="AP55" s="15"/>
      <c r="AQ55" s="16"/>
      <c r="AR55" s="14"/>
      <c r="AS55" s="14"/>
      <c r="AT55" s="14"/>
      <c r="AU55" s="14"/>
      <c r="AV55" s="14"/>
      <c r="AW55" s="14"/>
      <c r="AX55" s="14"/>
    </row>
    <row r="56" spans="1:50" ht="13" x14ac:dyDescent="0.3">
      <c r="A56" s="46" t="s">
        <v>30</v>
      </c>
      <c r="B56" s="50">
        <v>0.44531144626824137</v>
      </c>
      <c r="C56" s="51">
        <v>0.49245862845334287</v>
      </c>
      <c r="D56" s="34"/>
      <c r="E56" s="10"/>
      <c r="F56" s="10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0"/>
      <c r="V56" s="10"/>
      <c r="W56" s="10"/>
      <c r="AP56" s="9"/>
      <c r="AQ56" s="9"/>
    </row>
    <row r="57" spans="1:50" ht="13" x14ac:dyDescent="0.3">
      <c r="A57" s="43" t="s">
        <v>31</v>
      </c>
      <c r="B57" s="44">
        <v>0.44551089995629461</v>
      </c>
      <c r="C57" s="45">
        <v>0.49038005901957221</v>
      </c>
      <c r="D57" s="8"/>
      <c r="E57" s="10"/>
      <c r="F57" s="10"/>
      <c r="G57" s="10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0"/>
      <c r="V57" s="10"/>
      <c r="W57" s="10"/>
      <c r="AP57" s="9"/>
      <c r="AQ57" s="9"/>
    </row>
    <row r="58" spans="1:50" ht="13" x14ac:dyDescent="0.3">
      <c r="A58" s="43" t="s">
        <v>32</v>
      </c>
      <c r="B58" s="47">
        <v>0.50783792193363775</v>
      </c>
      <c r="C58" s="48">
        <v>0.4885899775741836</v>
      </c>
      <c r="D58" s="34"/>
      <c r="E58" s="10"/>
      <c r="F58" s="2"/>
      <c r="G58" s="2"/>
      <c r="H58" s="2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0"/>
      <c r="V58" s="10"/>
      <c r="W58" s="10"/>
      <c r="AP58" s="35"/>
      <c r="AQ58" s="36"/>
      <c r="AR58" s="30"/>
      <c r="AS58" s="30"/>
      <c r="AT58" s="30"/>
      <c r="AU58" s="30"/>
      <c r="AV58" s="30"/>
      <c r="AW58" s="30"/>
      <c r="AX58" s="30"/>
    </row>
    <row r="59" spans="1:50" ht="13" x14ac:dyDescent="0.3">
      <c r="A59" s="43" t="s">
        <v>33</v>
      </c>
      <c r="B59" s="44">
        <v>0.48651690034487421</v>
      </c>
      <c r="C59" s="45">
        <v>0.48578286531226333</v>
      </c>
      <c r="D59" s="8"/>
      <c r="E59" s="10"/>
      <c r="F59" s="2"/>
      <c r="G59" s="2"/>
      <c r="H59" s="2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0"/>
      <c r="V59" s="10"/>
      <c r="W59" s="10"/>
      <c r="AP59" s="9"/>
      <c r="AQ59" s="9"/>
    </row>
    <row r="60" spans="1:50" ht="13" x14ac:dyDescent="0.3">
      <c r="A60" s="43" t="s">
        <v>34</v>
      </c>
      <c r="B60" s="44">
        <v>0.43420083939695808</v>
      </c>
      <c r="C60" s="45">
        <v>0.47279302970003523</v>
      </c>
      <c r="D60" s="8"/>
      <c r="E60" s="10"/>
      <c r="F60" s="10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0"/>
      <c r="V60" s="10"/>
      <c r="W60" s="10"/>
      <c r="AP60" s="32"/>
      <c r="AQ60" s="16"/>
      <c r="AR60" s="14"/>
      <c r="AS60" s="14"/>
      <c r="AT60" s="14"/>
      <c r="AU60" s="14"/>
      <c r="AV60" s="14"/>
      <c r="AW60" s="14"/>
      <c r="AX60" s="14"/>
    </row>
    <row r="61" spans="1:50" x14ac:dyDescent="0.25">
      <c r="A61" s="43" t="s">
        <v>35</v>
      </c>
      <c r="B61" s="44">
        <v>0.22327050185085578</v>
      </c>
      <c r="C61" s="45">
        <v>0.45383711116767178</v>
      </c>
      <c r="D61" s="8"/>
      <c r="E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AP61" s="16"/>
      <c r="AQ61" s="16"/>
      <c r="AR61" s="14"/>
      <c r="AS61" s="14"/>
      <c r="AT61" s="14"/>
      <c r="AU61" s="14"/>
      <c r="AV61" s="14"/>
      <c r="AW61" s="14"/>
      <c r="AX61" s="14"/>
    </row>
    <row r="62" spans="1:50" ht="13" x14ac:dyDescent="0.3">
      <c r="A62" s="43" t="s">
        <v>36</v>
      </c>
      <c r="B62" s="44">
        <v>0.40630364101465583</v>
      </c>
      <c r="C62" s="45">
        <v>0.44784161084493429</v>
      </c>
      <c r="D62" s="8"/>
      <c r="E62" s="10"/>
      <c r="F62" s="10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0"/>
      <c r="V62" s="10"/>
      <c r="W62" s="10"/>
      <c r="AP62" s="36"/>
      <c r="AQ62" s="36"/>
      <c r="AR62" s="30"/>
      <c r="AS62" s="30"/>
      <c r="AT62" s="30"/>
      <c r="AU62" s="30"/>
      <c r="AV62" s="30"/>
      <c r="AW62" s="30"/>
      <c r="AX62" s="30"/>
    </row>
    <row r="63" spans="1:50" ht="13" x14ac:dyDescent="0.3">
      <c r="A63" s="43" t="s">
        <v>37</v>
      </c>
      <c r="B63" s="44">
        <v>0.43274779635480343</v>
      </c>
      <c r="C63" s="45">
        <v>0.43415551860247459</v>
      </c>
      <c r="D63" s="8"/>
      <c r="E63" s="10"/>
      <c r="F63" s="10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0"/>
      <c r="V63" s="10"/>
      <c r="W63" s="10"/>
      <c r="AP63" s="36"/>
      <c r="AQ63" s="36"/>
      <c r="AR63" s="30"/>
      <c r="AS63" s="30"/>
      <c r="AT63" s="30"/>
      <c r="AU63" s="30"/>
      <c r="AV63" s="30"/>
      <c r="AW63" s="30"/>
      <c r="AX63" s="30"/>
    </row>
    <row r="64" spans="1:50" ht="13" x14ac:dyDescent="0.3">
      <c r="A64" s="43" t="s">
        <v>38</v>
      </c>
      <c r="B64" s="44">
        <v>0.41064160042790809</v>
      </c>
      <c r="C64" s="45">
        <v>0.42550523014238723</v>
      </c>
      <c r="D64" s="8"/>
      <c r="E64" s="10"/>
      <c r="F64" s="2"/>
      <c r="G64" s="2"/>
      <c r="H64" s="2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0"/>
      <c r="V64" s="10"/>
      <c r="W64" s="10"/>
      <c r="AP64" s="9"/>
      <c r="AQ64" s="9"/>
    </row>
    <row r="65" spans="1:50" ht="13" x14ac:dyDescent="0.3">
      <c r="A65" s="43" t="s">
        <v>39</v>
      </c>
      <c r="B65" s="44">
        <v>0.29027941891639403</v>
      </c>
      <c r="C65" s="45">
        <v>0.41924586933817048</v>
      </c>
      <c r="D65" s="8"/>
      <c r="E65" s="2"/>
      <c r="F65" s="10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2"/>
      <c r="V65" s="2"/>
      <c r="W65" s="2"/>
      <c r="AP65" s="32"/>
      <c r="AQ65" s="16"/>
      <c r="AR65" s="14"/>
      <c r="AS65" s="14"/>
      <c r="AT65" s="14"/>
      <c r="AU65" s="14"/>
      <c r="AV65" s="14"/>
      <c r="AW65" s="14"/>
      <c r="AX65" s="14"/>
    </row>
    <row r="66" spans="1:50" ht="13" x14ac:dyDescent="0.3">
      <c r="A66" s="43" t="s">
        <v>40</v>
      </c>
      <c r="B66" s="44">
        <v>0.50908228802518085</v>
      </c>
      <c r="C66" s="45">
        <v>0.40787129111228182</v>
      </c>
      <c r="D66" s="8"/>
      <c r="E66" s="10"/>
      <c r="F66" s="10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0"/>
      <c r="V66" s="10"/>
      <c r="W66" s="10"/>
      <c r="AP66" s="9"/>
      <c r="AQ66" s="9"/>
    </row>
    <row r="67" spans="1:50" ht="13" x14ac:dyDescent="0.3">
      <c r="A67" s="49" t="s">
        <v>41</v>
      </c>
      <c r="B67" s="44">
        <v>0.27164799243285492</v>
      </c>
      <c r="C67" s="45">
        <v>0.38473045521192178</v>
      </c>
      <c r="D67" s="8"/>
      <c r="E67" s="2"/>
      <c r="F67" s="2"/>
      <c r="G67" s="11"/>
      <c r="H67" s="1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AP67" s="36"/>
      <c r="AQ67" s="36"/>
      <c r="AR67" s="30"/>
      <c r="AS67" s="30"/>
      <c r="AT67" s="30"/>
      <c r="AU67" s="30"/>
      <c r="AV67" s="30"/>
      <c r="AW67" s="30"/>
      <c r="AX67" s="30"/>
    </row>
    <row r="68" spans="1:50" ht="13" x14ac:dyDescent="0.3">
      <c r="A68" s="43" t="s">
        <v>42</v>
      </c>
      <c r="B68" s="44">
        <v>0.44120535868717714</v>
      </c>
      <c r="C68" s="45">
        <v>0.37209253994230373</v>
      </c>
      <c r="D68" s="8"/>
      <c r="E68" s="10"/>
      <c r="F68" s="10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0"/>
      <c r="V68" s="10"/>
      <c r="W68" s="10"/>
      <c r="AP68" s="36"/>
      <c r="AQ68" s="36"/>
      <c r="AR68" s="30"/>
      <c r="AS68" s="30"/>
      <c r="AT68" s="37"/>
      <c r="AU68" s="38"/>
      <c r="AV68" s="30"/>
      <c r="AW68" s="30"/>
      <c r="AX68" s="30"/>
    </row>
    <row r="69" spans="1:50" ht="13" x14ac:dyDescent="0.3">
      <c r="A69" s="43" t="s">
        <v>43</v>
      </c>
      <c r="B69" s="47">
        <v>0.5252706264448771</v>
      </c>
      <c r="C69" s="48">
        <v>0.35979663671818862</v>
      </c>
      <c r="D69" s="34"/>
      <c r="E69" s="10"/>
      <c r="F69" s="2"/>
      <c r="G69" s="2"/>
      <c r="H69" s="2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0"/>
      <c r="V69" s="10"/>
      <c r="W69" s="10"/>
      <c r="AP69" s="9"/>
      <c r="AQ69" s="9"/>
    </row>
    <row r="70" spans="1:50" ht="13" x14ac:dyDescent="0.3">
      <c r="A70" s="43" t="s">
        <v>44</v>
      </c>
      <c r="B70" s="47">
        <v>0.25031652892116069</v>
      </c>
      <c r="C70" s="48">
        <v>0.35458188665156098</v>
      </c>
      <c r="D70" s="34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AP70" s="39"/>
      <c r="AQ70" s="36"/>
      <c r="AR70" s="30"/>
      <c r="AS70" s="30"/>
      <c r="AT70" s="30"/>
      <c r="AU70" s="30"/>
      <c r="AV70" s="30"/>
      <c r="AW70" s="30"/>
      <c r="AX70" s="30"/>
    </row>
    <row r="71" spans="1:50" ht="13" x14ac:dyDescent="0.3">
      <c r="A71" s="43" t="s">
        <v>45</v>
      </c>
      <c r="B71" s="47">
        <v>0.39923497113606254</v>
      </c>
      <c r="C71" s="48">
        <v>0.35424401738786337</v>
      </c>
      <c r="D71" s="34"/>
      <c r="E71" s="10"/>
      <c r="F71" s="10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0"/>
      <c r="V71" s="10"/>
      <c r="W71" s="10"/>
      <c r="AP71" s="9"/>
      <c r="AQ71" s="9"/>
    </row>
    <row r="72" spans="1:50" ht="13" x14ac:dyDescent="0.3">
      <c r="A72" s="43" t="s">
        <v>46</v>
      </c>
      <c r="B72" s="47">
        <v>0.52586386341110758</v>
      </c>
      <c r="C72" s="48">
        <v>0.35301653828015928</v>
      </c>
      <c r="D72" s="34"/>
      <c r="E72" s="10"/>
      <c r="F72" s="2"/>
      <c r="G72" s="2"/>
      <c r="H72" s="2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0"/>
      <c r="V72" s="10"/>
      <c r="W72" s="10"/>
      <c r="AP72" s="16"/>
      <c r="AQ72" s="16"/>
      <c r="AR72" s="14"/>
      <c r="AS72" s="14"/>
      <c r="AT72" s="14"/>
      <c r="AU72" s="14"/>
      <c r="AV72" s="14"/>
      <c r="AW72" s="14"/>
      <c r="AX72" s="14"/>
    </row>
    <row r="73" spans="1:50" ht="13" x14ac:dyDescent="0.3">
      <c r="A73" s="43" t="s">
        <v>47</v>
      </c>
      <c r="B73" s="44">
        <v>0.35494029648675057</v>
      </c>
      <c r="C73" s="45">
        <v>0.28578004824932141</v>
      </c>
      <c r="D73" s="8"/>
      <c r="E73" s="2"/>
      <c r="F73" s="10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2"/>
      <c r="V73" s="2"/>
      <c r="W73" s="2"/>
      <c r="AP73" s="40"/>
      <c r="AQ73" s="36"/>
      <c r="AR73" s="30"/>
      <c r="AS73" s="30"/>
      <c r="AT73" s="30"/>
      <c r="AU73" s="30"/>
      <c r="AV73" s="30"/>
      <c r="AW73" s="30"/>
      <c r="AX73" s="30"/>
    </row>
    <row r="74" spans="1:50" ht="13" x14ac:dyDescent="0.3">
      <c r="A74" s="43" t="s">
        <v>48</v>
      </c>
      <c r="B74" s="44">
        <v>0.3273544362243449</v>
      </c>
      <c r="C74" s="45">
        <v>0.27543921919737108</v>
      </c>
      <c r="D74" s="8"/>
      <c r="E74" s="2"/>
      <c r="F74" s="2"/>
      <c r="G74" s="2"/>
      <c r="H74" s="2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2"/>
      <c r="V74" s="2"/>
      <c r="W74" s="2"/>
      <c r="AP74" s="15"/>
      <c r="AQ74" s="16"/>
      <c r="AR74" s="14"/>
      <c r="AS74" s="14"/>
      <c r="AT74" s="14"/>
      <c r="AU74" s="14"/>
      <c r="AV74" s="14"/>
      <c r="AW74" s="14"/>
      <c r="AX74" s="14"/>
    </row>
    <row r="75" spans="1:50" x14ac:dyDescent="0.25">
      <c r="A75" s="43" t="s">
        <v>49</v>
      </c>
      <c r="B75" s="44">
        <v>0.26285701456809679</v>
      </c>
      <c r="C75" s="45">
        <v>0.24719121269410491</v>
      </c>
      <c r="D75" s="8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AP75" s="16"/>
      <c r="AQ75" s="16"/>
      <c r="AR75" s="14"/>
      <c r="AS75" s="14"/>
      <c r="AT75" s="14"/>
      <c r="AU75" s="14"/>
      <c r="AV75" s="14"/>
      <c r="AW75" s="14"/>
      <c r="AX75" s="14"/>
    </row>
    <row r="76" spans="1:50" ht="13" x14ac:dyDescent="0.3">
      <c r="A76" s="43" t="s">
        <v>50</v>
      </c>
      <c r="B76" s="44">
        <v>0.26340013059035633</v>
      </c>
      <c r="C76" s="45">
        <v>0.24192498350692648</v>
      </c>
      <c r="D76" s="8"/>
      <c r="E76" s="2"/>
      <c r="F76" s="2"/>
      <c r="G76" s="11"/>
      <c r="H76" s="11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AP76" s="32"/>
      <c r="AQ76" s="16"/>
      <c r="AR76" s="14"/>
      <c r="AS76" s="14"/>
      <c r="AT76" s="14"/>
      <c r="AU76" s="14"/>
      <c r="AV76" s="14"/>
      <c r="AW76" s="14"/>
      <c r="AX76" s="14"/>
    </row>
    <row r="77" spans="1:50" x14ac:dyDescent="0.25">
      <c r="A77" s="43" t="s">
        <v>51</v>
      </c>
      <c r="B77" s="44">
        <v>0.24930284834322042</v>
      </c>
      <c r="C77" s="45">
        <v>0.19639820030158589</v>
      </c>
      <c r="D77" s="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AQ77" s="2"/>
      <c r="AR77" s="30"/>
      <c r="AS77" s="30"/>
      <c r="AT77" s="30"/>
      <c r="AU77" s="30"/>
      <c r="AV77" s="30"/>
      <c r="AW77" s="30"/>
      <c r="AX77" s="30"/>
    </row>
    <row r="79" spans="1:50" x14ac:dyDescent="0.25">
      <c r="A79" s="1" t="s">
        <v>52</v>
      </c>
    </row>
  </sheetData>
  <sortState ref="F26:H77">
    <sortCondition descending="1" ref="H27"/>
  </sortState>
  <hyperlinks>
    <hyperlink ref="A1" r:id="rId1" display="https://doi.org/10.1787/d86d4d9a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2020-11-13T15:17:33Z</dcterms:created>
  <dcterms:modified xsi:type="dcterms:W3CDTF">2020-11-23T17:21:10Z</dcterms:modified>
</cp:coreProperties>
</file>