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1343-EN - What Students Learn Matters\"/>
    </mc:Choice>
  </mc:AlternateContent>
  <bookViews>
    <workbookView xWindow="0" yWindow="0" windowWidth="20490" windowHeight="7670"/>
  </bookViews>
  <sheets>
    <sheet name="g3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aus2">#REF!</definedName>
    <definedName name="___ISC3">[3]ISC01!$B$1:$B$65536+[4]Q_ISC3!$A$1:$IV$23</definedName>
    <definedName name="___TAB1">#REF!</definedName>
    <definedName name="___TAB3">#N/A</definedName>
    <definedName name="___TAB5">#REF!</definedName>
    <definedName name="__aus2">#REF!</definedName>
    <definedName name="__ISC01">[5]Q_ISC1!$A$1:$IV$12</definedName>
    <definedName name="__ISC2">[6]Q_ISC2!$A$1:$IV$18</definedName>
    <definedName name="__ISC3">[3]ISC01!$B$1:$B$65536+[4]Q_ISC3!$A$1:$IV$23</definedName>
    <definedName name="__ISC567">[7]Q_ISC567!$A$1:$IV$23</definedName>
    <definedName name="__TAB1">#REF!</definedName>
    <definedName name="__TAB3">#N/A</definedName>
    <definedName name="__TAB5">#REF!</definedName>
    <definedName name="_1">#REF!</definedName>
    <definedName name="_12Y">[2]EAT12_1!#REF!,[2]EAT12_1!#REF!,[2]EAT12_1!#REF!,[2]EAT12_1!#REF!,[2]EAT12_1!#REF!,[2]EAT12_1!#REF!,[2]EAT12_1!#REF!,[2]EAT12_1!#REF!,[2]EAT12_1!#REF!,[2]EAT12_1!#REF!</definedName>
    <definedName name="_6Y">[2]EAT12_1!#REF!,[2]EAT12_1!#REF!,[2]EAT12_1!#REF!,[2]EAT12_1!#REF!,[2]EAT12_1!#REF!,[2]EAT12_1!#REF!,[2]EAT12_1!#REF!,[2]EAT12_1!#REF!,[2]EAT12_1!#REF!,[2]EAT12_1!#REF!</definedName>
    <definedName name="_aus2">#REF!</definedName>
    <definedName name="_EX1">#REF!</definedName>
    <definedName name="_EX2">#REF!</definedName>
    <definedName name="_EX6">#REF!</definedName>
    <definedName name="_ex66">#REF!</definedName>
    <definedName name="_xlnm._FilterDatabase">#REF!</definedName>
    <definedName name="_ISC01">[5]Q_ISC1!$A$1:$IV$12</definedName>
    <definedName name="_ISC2">[6]Q_ISC2!$A$1:$IV$18</definedName>
    <definedName name="_ISC3">[3]ISC01!$B$1:$B$65536+[4]Q_ISC3!$A$1:$IV$23</definedName>
    <definedName name="_ISC567">[7]Q_ISC567!$A$1:$IV$23</definedName>
    <definedName name="_rev">[2]EAT12_1!#REF!,[2]EAT12_1!#REF!,[2]EAT12_1!#REF!,[2]EAT12_1!#REF!,[2]EAT12_1!#REF!,[2]EAT12_1!#REF!,[2]EAT12_1!#REF!,[2]EAT12_1!#REF!,[2]EAT12_1!#REF!,[2]EAT12_1!#REF!</definedName>
    <definedName name="_TAB1">#REF!</definedName>
    <definedName name="_TAB3">#N/A</definedName>
    <definedName name="_TAB5">#REF!</definedName>
    <definedName name="alw">#REF!</definedName>
    <definedName name="asd">[8]POpula!$A$1:$I$1559</definedName>
    <definedName name="asdasdas">[9]Data5.11a!$B$3:$C$34</definedName>
    <definedName name="aus">#REF!</definedName>
    <definedName name="AUSP">#REF!</definedName>
    <definedName name="Australia_5B">[10]GRAD!$E$32:$G$32</definedName>
    <definedName name="Austria_5B">[10]GRAD!$E$33:$G$33</definedName>
    <definedName name="aza">#REF!</definedName>
    <definedName name="B7_STRatio">#REF!</definedName>
    <definedName name="BE">#REF!</definedName>
    <definedName name="Belgium_5B">[10]GRAD!$E$34:$G$34</definedName>
    <definedName name="BELP">#REF!</definedName>
    <definedName name="body">#REF!</definedName>
    <definedName name="body1">#REF!</definedName>
    <definedName name="C1.1a">#REF!</definedName>
    <definedName name="calcul">'[11]Calcul_B1.1'!$A$1:$L$37</definedName>
    <definedName name="calcul1">'[12]Calcul_B1.1'!$A$1:$L$37</definedName>
    <definedName name="calcul2">'[13]Calcul_B1.1'!$A$1:$L$37</definedName>
    <definedName name="chart12">'[14]UIS data 1998-2004'!#REF!</definedName>
    <definedName name="CntryMns">#REF!</definedName>
    <definedName name="countries">#REF!</definedName>
    <definedName name="countries1">#REF!</definedName>
    <definedName name="countries2">#REF!</definedName>
    <definedName name="Country">#REF!</definedName>
    <definedName name="Czech_Republic_5B">[10]GRAD!$E$35:$G$35</definedName>
    <definedName name="_xlnm.Database">#REF!</definedName>
    <definedName name="DataEntryBlock10">[15]DEM2!#REF!</definedName>
    <definedName name="DataEntryBlock11">[15]DEM2!#REF!</definedName>
    <definedName name="DataEntryBlock12">[15]DEM2!#REF!</definedName>
    <definedName name="DataEntryBlock13">[15]DEM2!#REF!</definedName>
    <definedName name="DataEntryBlock14">[15]DEM2!#REF!</definedName>
    <definedName name="DataEntryBlock15">[15]DEM2!#REF!</definedName>
    <definedName name="DATE">#REF!</definedName>
    <definedName name="DEN">#REF!</definedName>
    <definedName name="Denmark_5B">[10]GRAD!$E$37:$G$37</definedName>
    <definedName name="DENP">#REF!</definedName>
    <definedName name="DropDown">#REF!</definedName>
    <definedName name="DropDown1">#REF!</definedName>
    <definedName name="effect">#REF!</definedName>
    <definedName name="f">#REF!</definedName>
    <definedName name="f1_time">[16]F1_TIME!$A$1:$D$31</definedName>
    <definedName name="fg_567">[17]FG_567!$A$1:$AC$30</definedName>
    <definedName name="FG_ISC123">[18]FG_123!$A$1:$AZ$45</definedName>
    <definedName name="FG_ISC567">[17]FG_567!$A$1:$AZ$45</definedName>
    <definedName name="Fig.2.2.L">[2]EAT12_1!#REF!,[2]EAT12_1!#REF!,[2]EAT12_1!#REF!,[2]EAT12_1!#REF!,[2]EAT12_1!#REF!,[2]EAT12_1!#REF!,[2]EAT12_1!#REF!,[2]EAT12_1!#REF!,[2]EAT12_1!#REF!,[2]EAT12_1!#REF!</definedName>
    <definedName name="FIN">#REF!</definedName>
    <definedName name="FINAL">#REF!</definedName>
    <definedName name="Finland_5B">[10]GRAD!$E$36:$G$36</definedName>
    <definedName name="FINP">#REF!</definedName>
    <definedName name="FR">#REF!</definedName>
    <definedName name="France_5B">[10]GRAD!$E$38:$G$38</definedName>
    <definedName name="FRAP">#REF!</definedName>
    <definedName name="GE">#REF!</definedName>
    <definedName name="Germany_5B">[10]GRAD!$E$39:$G$39</definedName>
    <definedName name="GERP">#REF!</definedName>
    <definedName name="hj">#REF!</definedName>
    <definedName name="Hungary_5B">[10]GRAD!$E$41:$G$41</definedName>
    <definedName name="Iceland_5B">[10]GRAD!$E$42:$G$42</definedName>
    <definedName name="IMP">#REF!</definedName>
    <definedName name="INDF1">[19]F1_ALL!$A$1:$AZ$50</definedName>
    <definedName name="indf11">[20]F11_ALL!$A$1:$AZ$15</definedName>
    <definedName name="indf11_94">[21]F11_A94!$A$1:$AE$15</definedName>
    <definedName name="INDF12">[22]F12_ALL!$A$1:$AJ$25</definedName>
    <definedName name="INDF13">[23]F13_ALL!$A$1:$AH$10</definedName>
    <definedName name="INPUT">[24]OUTPUT!$A:$E</definedName>
    <definedName name="Ireland_5B">[10]GRAD!$E$43:$G$43</definedName>
    <definedName name="ISO">[25]Results!$B$9</definedName>
    <definedName name="Italy_5B">[10]GRAD!$E$45:$G$45</definedName>
    <definedName name="ITAP">#REF!</definedName>
    <definedName name="Japan_5B">[10]GRAD!$E$46:$G$46</definedName>
    <definedName name="jfld">#REF!</definedName>
    <definedName name="jhklglg">#REF!</definedName>
    <definedName name="Korea_5B">[10]GRAD!$E$47:$G$47</definedName>
    <definedName name="LevelsUS">'[26]%US'!$A$3:$Q$42</definedName>
    <definedName name="LUX">#REF!</definedName>
    <definedName name="LUXP">#REF!</definedName>
    <definedName name="m">#REF!</definedName>
    <definedName name="m0">#REF!</definedName>
    <definedName name="Measure">[25]Results!$B$11</definedName>
    <definedName name="median">[27]Questions_DatabaseB!#REF!</definedName>
    <definedName name="Men">[10]GRAD!$F$2:$F$61</definedName>
    <definedName name="Mexico_5B">[10]GRAD!$E$49:$G$49</definedName>
    <definedName name="n">#REF!</definedName>
    <definedName name="n_24">#REF!</definedName>
    <definedName name="n_50">#REF!</definedName>
    <definedName name="n_b">#REF!</definedName>
    <definedName name="nb">#REF!</definedName>
    <definedName name="NE">#REF!</definedName>
    <definedName name="Netherlands_5B">[10]GRAD!$E$50:$G$50</definedName>
    <definedName name="New_Zealand_5B">[10]GRAD!$E$51:$G$51</definedName>
    <definedName name="NFBS79X89">'[28]NFBS79-89'!$A$3:$M$49</definedName>
    <definedName name="NFBS79X89T">'[28]NFBS79-89'!$A$3:$M$3</definedName>
    <definedName name="NFBS90X97">'[28]NFBS90-97'!$A$3:$M$49</definedName>
    <definedName name="NFBS90X97T">'[28]NFBS90-97'!$A$3:$M$3</definedName>
    <definedName name="ni">#REF!</definedName>
    <definedName name="NLD">#REF!</definedName>
    <definedName name="NLDP">#REF!</definedName>
    <definedName name="NO">#REF!</definedName>
    <definedName name="No___Filter_Dependent">#REF!</definedName>
    <definedName name="NORP">#REF!</definedName>
    <definedName name="Norway_5B">[10]GRAD!$E$52:$G$52</definedName>
    <definedName name="NOTE">#REF!</definedName>
    <definedName name="p">#REF!</definedName>
    <definedName name="p5_age">[29]p5_ageISC5a!$A$1:$D$55</definedName>
    <definedName name="p5_age2">[30]p5_ageISC5a!$A$1:$D$55</definedName>
    <definedName name="p5nr">[31]P5nr_2!$A$1:$AC$43</definedName>
    <definedName name="Pablo">#REF!</definedName>
    <definedName name="parental">[2]EAT12_1!#REF!,[2]EAT12_1!#REF!,[2]EAT12_1!#REF!,[2]EAT12_1!#REF!,[2]EAT12_1!#REF!,[2]EAT12_1!#REF!,[2]EAT12_1!#REF!,[2]EAT12_1!#REF!,[2]EAT12_1!#REF!,[2]EAT12_1!#REF!</definedName>
    <definedName name="PhysicalLit">#REF!</definedName>
    <definedName name="Poland_5B">[10]GRAD!$E$53:$G$53</definedName>
    <definedName name="POpula">[32]POpula!$A$1:$I$1559</definedName>
    <definedName name="popula1">[32]POpula!$A$1:$I$1559</definedName>
    <definedName name="Portugal_5B">[10]GRAD!$E$54:$G$54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Renamed">#REF!</definedName>
    <definedName name="Renamed1">#REF!</definedName>
    <definedName name="Renamed3">#REF!</definedName>
    <definedName name="sc11qa">#REF!</definedName>
    <definedName name="shift">[33]Data_Shifted!$I$1</definedName>
    <definedName name="Slovakia_5B">[10]GRAD!$E$55:$G$55</definedName>
    <definedName name="smt">#REF!</definedName>
    <definedName name="SORTIE1">#REF!</definedName>
    <definedName name="Spain_5B">[10]GRAD!$E$56:$G$56</definedName>
    <definedName name="SPAP">#REF!</definedName>
    <definedName name="SPSS">[34]Figure5.6!$B$2:$X$30</definedName>
    <definedName name="ssssss">#REF!</definedName>
    <definedName name="SW">#REF!</definedName>
    <definedName name="SWE">#REF!</definedName>
    <definedName name="Sweden_5B">[10]GRAD!$E$57:$G$57</definedName>
    <definedName name="SWEP">#REF!</definedName>
    <definedName name="SWIP">#REF!</definedName>
    <definedName name="Switzerland_5B">[10]GRAD!$E$58:$G$58</definedName>
    <definedName name="SysFinanceYearEnd">#REF!</definedName>
    <definedName name="SysFinanceYearStart">#REF!</definedName>
    <definedName name="SZ">#REF!</definedName>
    <definedName name="T15b">#REF!</definedName>
    <definedName name="Teacher_SelfEfficacy">#REF!</definedName>
    <definedName name="TOC_INDEX">#REF!</definedName>
    <definedName name="TOC_IndeX2">#REF!</definedName>
    <definedName name="toto">'[35]Graph 3.7.a'!$B$125:$C$151</definedName>
    <definedName name="toto1">[36]Data5.11a!$B$3:$C$34</definedName>
    <definedName name="tpoc00">#REF!</definedName>
    <definedName name="tpoc00_2">#REF!</definedName>
    <definedName name="Turkey_5B">[10]GRAD!$E$59:$G$59</definedName>
    <definedName name="UK">#REF!</definedName>
    <definedName name="UKP">#REF!</definedName>
    <definedName name="United_Kingdom_5B">[10]GRAD!$E$60:$G$60</definedName>
    <definedName name="United_States_5B">[10]GRAD!$E$61:$G$61</definedName>
    <definedName name="USA_m">#REF!</definedName>
    <definedName name="valuevx">42.314159</definedName>
    <definedName name="weight">[37]F5_W!$A$1:$C$33</definedName>
    <definedName name="Women">[10]GRAD!$G$2:$G$61</definedName>
    <definedName name="x">[38]Settings!$B$14</definedName>
    <definedName name="y">#REF!</definedName>
    <definedName name="year">[25]Results!$B$10</definedName>
    <definedName name="Yes">#REF!</definedName>
    <definedName name="yes___TREND_ITEM">#REF!</definedName>
    <definedName name="YesNo">#REF!</definedName>
    <definedName name="YesNoPISA">#REF!</definedName>
    <definedName name="yut">#REF!</definedName>
  </definedNames>
  <calcPr calcId="162913"/>
</workbook>
</file>

<file path=xl/sharedStrings.xml><?xml version="1.0" encoding="utf-8"?>
<sst xmlns="http://schemas.openxmlformats.org/spreadsheetml/2006/main" count="64" uniqueCount="64">
  <si>
    <t>Figure 34. Teachers’ self-efficacy to get students to believe that they can do well in school work</t>
  </si>
  <si>
    <t>Percentages of teachers who feel they can get students to believe they can do well in school work "quite a bit" or "a lot"</t>
  </si>
  <si>
    <t>Italy</t>
  </si>
  <si>
    <t>Portugal</t>
  </si>
  <si>
    <t>Denmark</t>
  </si>
  <si>
    <t>Colombia</t>
  </si>
  <si>
    <t>Viet Nam</t>
  </si>
  <si>
    <t>Brazil</t>
  </si>
  <si>
    <t>Netherlands</t>
  </si>
  <si>
    <t xml:space="preserve">    - Flemish Comm. (Belgium)</t>
  </si>
  <si>
    <t>Cyprus</t>
  </si>
  <si>
    <t>United Arab Emirates</t>
  </si>
  <si>
    <t>Hungary</t>
  </si>
  <si>
    <t>CABA (Argentina)</t>
  </si>
  <si>
    <t>Bulgaria</t>
  </si>
  <si>
    <t>Sweden</t>
  </si>
  <si>
    <t>Lithuania</t>
  </si>
  <si>
    <t>Latvia</t>
  </si>
  <si>
    <t>Saudi Arabia</t>
  </si>
  <si>
    <t>Israel</t>
  </si>
  <si>
    <t>South Africa</t>
  </si>
  <si>
    <t>Mexico</t>
  </si>
  <si>
    <t>England (UK)</t>
  </si>
  <si>
    <t>Georgia</t>
  </si>
  <si>
    <t>New Zealand</t>
  </si>
  <si>
    <t>Estonia</t>
  </si>
  <si>
    <t>Turkey</t>
  </si>
  <si>
    <t>Iceland</t>
  </si>
  <si>
    <t>Alberta (Canada)</t>
  </si>
  <si>
    <t>Australia</t>
  </si>
  <si>
    <t>Chile</t>
  </si>
  <si>
    <t>Korea</t>
  </si>
  <si>
    <t>Malta</t>
  </si>
  <si>
    <t>Austria</t>
  </si>
  <si>
    <t>Shanghai (China)</t>
  </si>
  <si>
    <t>Singapore</t>
  </si>
  <si>
    <t>OECD average-31</t>
  </si>
  <si>
    <t>Finland</t>
  </si>
  <si>
    <t>Chinese Taipei</t>
  </si>
  <si>
    <t>Belgium</t>
  </si>
  <si>
    <t>United States</t>
  </si>
  <si>
    <t>Romania</t>
  </si>
  <si>
    <t>Slovak Republic</t>
  </si>
  <si>
    <t>Slovenia</t>
  </si>
  <si>
    <t>Spain</t>
  </si>
  <si>
    <t>Kazakhstan</t>
  </si>
  <si>
    <t>Norway</t>
  </si>
  <si>
    <t>France</t>
  </si>
  <si>
    <t>Czech Republic</t>
  </si>
  <si>
    <t>Croatia</t>
  </si>
  <si>
    <t>Japan</t>
  </si>
  <si>
    <t>Russia</t>
  </si>
  <si>
    <t>m</t>
  </si>
  <si>
    <t>EU total-23</t>
  </si>
  <si>
    <t>TALIS average-48</t>
  </si>
  <si>
    <t>Information on data for Cyprus: https://oe.cd/cyprus-disclaimer</t>
  </si>
  <si>
    <t>Information on data for Israel: https://oe.cd/israel-disclaimer</t>
  </si>
  <si>
    <t>Source: OECD, TALIS 2018 Database, Table I.2.20. StatLink: https://doi.org/10.1787/888933933045.</t>
  </si>
  <si>
    <t>Note: Results based on responses of lower secondary teachers.</t>
  </si>
  <si>
    <t>What Students Learn Matters - © OECD 2020</t>
  </si>
  <si>
    <t>Chapter 2</t>
  </si>
  <si>
    <t xml:space="preserve">Figure 34. Teachers’ self-efficacy to get students to believe that they can do well in school work </t>
  </si>
  <si>
    <t>Version 1 - Last updated: 23-Nov-2020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</si>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</sst>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rgb="FF010000"/>
      <name val="Arial Narrow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3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 applyBorder="1"/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/>
    <xf numFmtId="0" fontId="3" fillId="2" borderId="0" xfId="3" applyFont="1" applyFill="1" applyAlignment="1">
      <alignment vertical="top"/>
    </xf>
    <xf numFmtId="0" fontId="3" fillId="2" borderId="0" xfId="0" applyFont="1" applyFill="1" applyBorder="1"/>
    <xf numFmtId="0" fontId="3" fillId="2" borderId="0" xfId="3" applyFont="1" applyFill="1" applyAlignment="1">
      <alignment horizontal="left"/>
    </xf>
    <xf numFmtId="0" fontId="6" fillId="2" borderId="0" xfId="4" applyFill="1" applyAlignment="1">
      <alignment horizontal="left"/>
    </xf>
    <xf numFmtId="0" fontId="6" fillId="2" borderId="0" xfId="4" applyFill="1" applyAlignme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9" fontId="0" fillId="2" borderId="1" xfId="1" applyFont="1" applyFill="1" applyBorder="1"/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7" fillId="0" borderId="0" xfId="0" applyFont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9" fillId="0" borderId="0" xfId="0" applyFont="1"/>
    <xf numFmtId="0" fontId="10" fillId="2" borderId="0" xfId="0" applyFont="1" applyFill="1" applyAlignment="1"/>
    <xf numFmtId="0" fontId="0" fillId="2" borderId="1" xfId="0" applyFill="1" applyBorder="1" applyAlignment="1">
      <alignment vertical="top" wrapText="1"/>
    </xf>
    <xf numFmtId="0" fontId="11" fillId="3" borderId="0" xfId="0" applyFont="1" applyFill="1" applyAlignment="1"/>
    <xf numFmtId="0" fontId="6" fillId="3" borderId="0" xfId="5" applyFill="1" applyAlignment="1"/>
  </cellXfs>
  <cellStyles count="6">
    <cellStyle name="Hyperlink" xfId="5" builtinId="8"/>
    <cellStyle name="Hyperlink 4" xfId="4"/>
    <cellStyle name="Normal" xfId="0" builtinId="0"/>
    <cellStyle name="Normal 2" xfId="2"/>
    <cellStyle name="Normal_PISAPartIIStudents_Filled 2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'g34'!$B$25</c:f>
              <c:strCache>
                <c:ptCount val="1"/>
                <c:pt idx="0">
                  <c:v>Percentages of teachers who feel they can get students to believe they can do well in school work "quite a bit" or "a lot"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'g34'!$A$26:$A$75</c:f>
              <c:strCache>
                <c:ptCount val="50"/>
                <c:pt idx="0">
                  <c:v>Italy</c:v>
                </c:pt>
                <c:pt idx="1">
                  <c:v>Portugal</c:v>
                </c:pt>
                <c:pt idx="2">
                  <c:v>Denmark</c:v>
                </c:pt>
                <c:pt idx="3">
                  <c:v>Colombia</c:v>
                </c:pt>
                <c:pt idx="4">
                  <c:v>Viet Nam</c:v>
                </c:pt>
                <c:pt idx="5">
                  <c:v>Brazil</c:v>
                </c:pt>
                <c:pt idx="6">
                  <c:v>Netherlands</c:v>
                </c:pt>
                <c:pt idx="7">
                  <c:v>    - Flemish Comm. (Belgium)</c:v>
                </c:pt>
                <c:pt idx="8">
                  <c:v>Cyprus</c:v>
                </c:pt>
                <c:pt idx="9">
                  <c:v>United Arab Emirates</c:v>
                </c:pt>
                <c:pt idx="10">
                  <c:v>Hungary</c:v>
                </c:pt>
                <c:pt idx="11">
                  <c:v>CABA (Argentina)</c:v>
                </c:pt>
                <c:pt idx="12">
                  <c:v>Bulgaria</c:v>
                </c:pt>
                <c:pt idx="13">
                  <c:v>Sweden</c:v>
                </c:pt>
                <c:pt idx="14">
                  <c:v>Lithuania</c:v>
                </c:pt>
                <c:pt idx="15">
                  <c:v>Latvia</c:v>
                </c:pt>
                <c:pt idx="16">
                  <c:v>Saudi Arabia</c:v>
                </c:pt>
                <c:pt idx="17">
                  <c:v>Israel</c:v>
                </c:pt>
                <c:pt idx="18">
                  <c:v>South Africa</c:v>
                </c:pt>
                <c:pt idx="19">
                  <c:v>Mexico</c:v>
                </c:pt>
                <c:pt idx="20">
                  <c:v>England (UK)</c:v>
                </c:pt>
                <c:pt idx="21">
                  <c:v>Georgia</c:v>
                </c:pt>
                <c:pt idx="22">
                  <c:v>New Zealand</c:v>
                </c:pt>
                <c:pt idx="23">
                  <c:v>Estonia</c:v>
                </c:pt>
                <c:pt idx="24">
                  <c:v>Turkey</c:v>
                </c:pt>
                <c:pt idx="25">
                  <c:v>Iceland</c:v>
                </c:pt>
                <c:pt idx="26">
                  <c:v>Alberta (Canada)</c:v>
                </c:pt>
                <c:pt idx="27">
                  <c:v>Australia</c:v>
                </c:pt>
                <c:pt idx="28">
                  <c:v>Chile</c:v>
                </c:pt>
                <c:pt idx="29">
                  <c:v>Korea</c:v>
                </c:pt>
                <c:pt idx="30">
                  <c:v>Malta</c:v>
                </c:pt>
                <c:pt idx="31">
                  <c:v>Austria</c:v>
                </c:pt>
                <c:pt idx="32">
                  <c:v>Shanghai (China)</c:v>
                </c:pt>
                <c:pt idx="33">
                  <c:v>Singapore</c:v>
                </c:pt>
                <c:pt idx="34">
                  <c:v>OECD average-31</c:v>
                </c:pt>
                <c:pt idx="35">
                  <c:v>Finland</c:v>
                </c:pt>
                <c:pt idx="36">
                  <c:v>Chinese Taipei</c:v>
                </c:pt>
                <c:pt idx="37">
                  <c:v>Belgium</c:v>
                </c:pt>
                <c:pt idx="38">
                  <c:v>United States</c:v>
                </c:pt>
                <c:pt idx="39">
                  <c:v>Romania</c:v>
                </c:pt>
                <c:pt idx="40">
                  <c:v>Slovak Republic</c:v>
                </c:pt>
                <c:pt idx="41">
                  <c:v>Slovenia</c:v>
                </c:pt>
                <c:pt idx="42">
                  <c:v>Spain</c:v>
                </c:pt>
                <c:pt idx="43">
                  <c:v>Kazakhstan</c:v>
                </c:pt>
                <c:pt idx="44">
                  <c:v>Norway</c:v>
                </c:pt>
                <c:pt idx="45">
                  <c:v>France</c:v>
                </c:pt>
                <c:pt idx="46">
                  <c:v>Czech Republic</c:v>
                </c:pt>
                <c:pt idx="47">
                  <c:v>Croatia</c:v>
                </c:pt>
                <c:pt idx="48">
                  <c:v>Japan</c:v>
                </c:pt>
                <c:pt idx="49">
                  <c:v>Russia</c:v>
                </c:pt>
              </c:strCache>
            </c:strRef>
          </c:cat>
          <c:val>
            <c:numRef>
              <c:f>'g34'!$B$26:$B$75</c:f>
              <c:numCache>
                <c:formatCode>0%</c:formatCode>
                <c:ptCount val="50"/>
                <c:pt idx="0">
                  <c:v>0.989643782767611</c:v>
                </c:pt>
                <c:pt idx="1">
                  <c:v>0.98795656333388426</c:v>
                </c:pt>
                <c:pt idx="2">
                  <c:v>0.98591583468306909</c:v>
                </c:pt>
                <c:pt idx="3">
                  <c:v>0.9853863535974543</c:v>
                </c:pt>
                <c:pt idx="4">
                  <c:v>0.98290158758598356</c:v>
                </c:pt>
                <c:pt idx="5">
                  <c:v>0.96709296656201804</c:v>
                </c:pt>
                <c:pt idx="6">
                  <c:v>0.963135059633484</c:v>
                </c:pt>
                <c:pt idx="7">
                  <c:v>0.94763046319830191</c:v>
                </c:pt>
                <c:pt idx="8">
                  <c:v>0.94550871716255769</c:v>
                </c:pt>
                <c:pt idx="9">
                  <c:v>0.94484645772654219</c:v>
                </c:pt>
                <c:pt idx="10">
                  <c:v>0.94140885539475161</c:v>
                </c:pt>
                <c:pt idx="11">
                  <c:v>0.93808438888562551</c:v>
                </c:pt>
                <c:pt idx="12">
                  <c:v>0.93273615430596224</c:v>
                </c:pt>
                <c:pt idx="13">
                  <c:v>0.92721662782685077</c:v>
                </c:pt>
                <c:pt idx="14">
                  <c:v>0.92681311961324264</c:v>
                </c:pt>
                <c:pt idx="15">
                  <c:v>0.92155085683822013</c:v>
                </c:pt>
                <c:pt idx="16">
                  <c:v>0.91844896012863453</c:v>
                </c:pt>
                <c:pt idx="17">
                  <c:v>0.91715730304908982</c:v>
                </c:pt>
                <c:pt idx="18">
                  <c:v>0.91322875538895243</c:v>
                </c:pt>
                <c:pt idx="19">
                  <c:v>0.90743501532457183</c:v>
                </c:pt>
                <c:pt idx="20">
                  <c:v>0.90202252036040875</c:v>
                </c:pt>
                <c:pt idx="21">
                  <c:v>0.9015594228893048</c:v>
                </c:pt>
                <c:pt idx="22">
                  <c:v>0.89969883763401826</c:v>
                </c:pt>
                <c:pt idx="23">
                  <c:v>0.89544948889305842</c:v>
                </c:pt>
                <c:pt idx="24">
                  <c:v>0.8917516315917513</c:v>
                </c:pt>
                <c:pt idx="25">
                  <c:v>0.88277257971630552</c:v>
                </c:pt>
                <c:pt idx="26">
                  <c:v>0.88190230783554469</c:v>
                </c:pt>
                <c:pt idx="27">
                  <c:v>0.88188114865649259</c:v>
                </c:pt>
                <c:pt idx="28">
                  <c:v>0.88077827975026546</c:v>
                </c:pt>
                <c:pt idx="29">
                  <c:v>0.87929184996131549</c:v>
                </c:pt>
                <c:pt idx="30">
                  <c:v>0.87159375370301817</c:v>
                </c:pt>
                <c:pt idx="31">
                  <c:v>0.86921470176732962</c:v>
                </c:pt>
                <c:pt idx="32">
                  <c:v>0.86434154767702209</c:v>
                </c:pt>
                <c:pt idx="33">
                  <c:v>0.8591607604034085</c:v>
                </c:pt>
                <c:pt idx="34">
                  <c:v>0.85456984169551875</c:v>
                </c:pt>
                <c:pt idx="35">
                  <c:v>0.84853553173364449</c:v>
                </c:pt>
                <c:pt idx="36">
                  <c:v>0.83805658176483921</c:v>
                </c:pt>
                <c:pt idx="37">
                  <c:v>0.83650341581334242</c:v>
                </c:pt>
                <c:pt idx="38">
                  <c:v>0.82829518315595019</c:v>
                </c:pt>
                <c:pt idx="39">
                  <c:v>0.8260636870131185</c:v>
                </c:pt>
                <c:pt idx="40">
                  <c:v>0.79759051164616968</c:v>
                </c:pt>
                <c:pt idx="41">
                  <c:v>0.76064801271380222</c:v>
                </c:pt>
                <c:pt idx="42">
                  <c:v>0.74386864313644097</c:v>
                </c:pt>
                <c:pt idx="43">
                  <c:v>0.72575257947320271</c:v>
                </c:pt>
                <c:pt idx="44">
                  <c:v>0.71819486137159283</c:v>
                </c:pt>
                <c:pt idx="45">
                  <c:v>0.7175205840414679</c:v>
                </c:pt>
                <c:pt idx="46">
                  <c:v>0.68116104530222932</c:v>
                </c:pt>
                <c:pt idx="47">
                  <c:v>0.64966467850414089</c:v>
                </c:pt>
                <c:pt idx="48">
                  <c:v>0.24096458541771848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D8-477A-BEB0-D03919B44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821187504"/>
        <c:axId val="821179632"/>
      </c:barChart>
      <c:catAx>
        <c:axId val="821187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821179632"/>
        <c:crosses val="autoZero"/>
        <c:auto val="1"/>
        <c:lblAlgn val="ctr"/>
        <c:lblOffset val="0"/>
        <c:tickLblSkip val="1"/>
        <c:noMultiLvlLbl val="0"/>
      </c:catAx>
      <c:valAx>
        <c:axId val="8211796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8211875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0736441641206111E-2"/>
          <c:y val="1.9920803043647736E-2"/>
          <c:w val="0.92071936905448204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6</xdr:row>
      <xdr:rowOff>90487</xdr:rowOff>
    </xdr:from>
    <xdr:to>
      <xdr:col>4</xdr:col>
      <xdr:colOff>476250</xdr:colOff>
      <xdr:row>21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0.16375</cdr:x>
      <cdr:y>0.0446</cdr:y>
    </cdr:from>
    <cdr:to>
      <cdr:x>0.17647</cdr:x>
      <cdr:y>0.0736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95124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0.14207</cdr:x>
      <cdr:y>0.04256</cdr:y>
    </cdr:from>
    <cdr:to>
      <cdr:x>0.16686</cdr:x>
      <cdr:y>0.07079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82532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2\calcul_B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5\data2001\E9C3N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AG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5\data2001\E9C3N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98\FIN95\F5_W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EAG\2005\Charts\English\NSalary_feb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.bin"/><Relationship Id="rId13" Type="http://schemas.openxmlformats.org/officeDocument/2006/relationships/customProperty" Target="../customProperty8.bin"/><Relationship Id="rId18" Type="http://schemas.openxmlformats.org/officeDocument/2006/relationships/customProperty" Target="../customProperty13.bin"/><Relationship Id="rId3" Type="http://schemas.openxmlformats.org/officeDocument/2006/relationships/hyperlink" Target="https://doi.org/10.1787/d86d4d9a-en" TargetMode="External"/><Relationship Id="rId7" Type="http://schemas.openxmlformats.org/officeDocument/2006/relationships/customProperty" Target="../customProperty2.bin"/><Relationship Id="rId12" Type="http://schemas.openxmlformats.org/officeDocument/2006/relationships/customProperty" Target="../customProperty7.bin"/><Relationship Id="rId17" Type="http://schemas.openxmlformats.org/officeDocument/2006/relationships/customProperty" Target="../customProperty12.bin"/><Relationship Id="rId2" Type="http://schemas.openxmlformats.org/officeDocument/2006/relationships/hyperlink" Target="https://oe.cd/cyprus-disclaimer" TargetMode="External"/><Relationship Id="rId16" Type="http://schemas.openxmlformats.org/officeDocument/2006/relationships/customProperty" Target="../customProperty11.bin"/><Relationship Id="rId1" Type="http://schemas.openxmlformats.org/officeDocument/2006/relationships/hyperlink" Target="https://oe.cd/israel-disclaimer" TargetMode="External"/><Relationship Id="rId6" Type="http://schemas.openxmlformats.org/officeDocument/2006/relationships/customProperty" Target="../customProperty1.bin"/><Relationship Id="rId11" Type="http://schemas.openxmlformats.org/officeDocument/2006/relationships/customProperty" Target="../customProperty6.bin"/><Relationship Id="rId5" Type="http://schemas.openxmlformats.org/officeDocument/2006/relationships/printerSettings" Target="../printerSettings/printerSettings1.bin"/><Relationship Id="rId15" Type="http://schemas.openxmlformats.org/officeDocument/2006/relationships/customProperty" Target="../customProperty10.bin"/><Relationship Id="rId10" Type="http://schemas.openxmlformats.org/officeDocument/2006/relationships/customProperty" Target="../customProperty5.bin"/><Relationship Id="rId19" Type="http://schemas.openxmlformats.org/officeDocument/2006/relationships/drawing" Target="../drawings/drawing1.xml"/><Relationship Id="rId4" Type="http://schemas.openxmlformats.org/officeDocument/2006/relationships/hyperlink" Target="http://oe.cd/disclaimer" TargetMode="External"/><Relationship Id="rId9" Type="http://schemas.openxmlformats.org/officeDocument/2006/relationships/customProperty" Target="../customProperty4.bin"/><Relationship Id="rId14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zoomScaleNormal="100" workbookViewId="0"/>
  </sheetViews>
  <sheetFormatPr defaultColWidth="9.1796875" defaultRowHeight="12.5" x14ac:dyDescent="0.25"/>
  <cols>
    <col min="1" max="1" width="31.26953125" style="3" customWidth="1"/>
    <col min="2" max="2" width="26.1796875" style="3" customWidth="1"/>
    <col min="3" max="3" width="8.81640625" style="3" customWidth="1"/>
    <col min="4" max="16384" width="9.1796875" style="2"/>
  </cols>
  <sheetData>
    <row r="1" spans="1:13" s="26" customFormat="1" x14ac:dyDescent="0.25">
      <c r="A1" s="27" t="s">
        <v>59</v>
      </c>
    </row>
    <row r="2" spans="1:13" s="26" customFormat="1" x14ac:dyDescent="0.25">
      <c r="A2" s="26" t="s">
        <v>60</v>
      </c>
      <c r="B2" s="26" t="s">
        <v>61</v>
      </c>
    </row>
    <row r="3" spans="1:13" s="26" customFormat="1" x14ac:dyDescent="0.25">
      <c r="A3" s="26" t="s">
        <v>62</v>
      </c>
    </row>
    <row r="4" spans="1:13" s="26" customFormat="1" x14ac:dyDescent="0.25">
      <c r="A4" s="27" t="s">
        <v>63</v>
      </c>
    </row>
    <row r="5" spans="1:13" s="26" customFormat="1" x14ac:dyDescent="0.25"/>
    <row r="6" spans="1:13" s="1" customFormat="1" ht="13" x14ac:dyDescent="0.3">
      <c r="A6" s="19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3" x14ac:dyDescent="0.3">
      <c r="A7" s="21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3" x14ac:dyDescent="0.3">
      <c r="A8" s="21"/>
      <c r="B8" s="21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3" x14ac:dyDescent="0.3">
      <c r="A9" s="21"/>
      <c r="B9" s="21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3" x14ac:dyDescent="0.3">
      <c r="A10" s="21"/>
      <c r="B10" s="21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3" x14ac:dyDescent="0.3">
      <c r="A11" s="21"/>
      <c r="B11" s="2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13" x14ac:dyDescent="0.3">
      <c r="A12" s="21"/>
      <c r="B12" s="21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3" x14ac:dyDescent="0.3">
      <c r="A13" s="21"/>
      <c r="B13" s="21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3" x14ac:dyDescent="0.3">
      <c r="A14" s="21"/>
      <c r="B14" s="21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3" x14ac:dyDescent="0.3">
      <c r="A15" s="21"/>
      <c r="B15" s="21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3" x14ac:dyDescent="0.3">
      <c r="A16" s="21"/>
      <c r="B16" s="21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13" x14ac:dyDescent="0.3">
      <c r="A17" s="21"/>
      <c r="B17" s="21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3" x14ac:dyDescent="0.3">
      <c r="A18" s="21"/>
      <c r="B18" s="21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3" x14ac:dyDescent="0.3">
      <c r="A19" s="21"/>
      <c r="B19" s="21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3" x14ac:dyDescent="0.3">
      <c r="A20" s="23"/>
      <c r="B20" s="24"/>
      <c r="C20" s="24"/>
      <c r="D20" s="20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3" x14ac:dyDescent="0.3">
      <c r="A21" s="24"/>
      <c r="B21" s="24"/>
      <c r="C21" s="24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3" x14ac:dyDescent="0.3">
      <c r="A22" s="24"/>
      <c r="B22" s="24"/>
      <c r="C22" s="24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3" x14ac:dyDescent="0.3">
      <c r="A23" s="23"/>
      <c r="B23" s="24"/>
      <c r="C23" s="24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30.75" customHeight="1" x14ac:dyDescent="0.3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62.5" x14ac:dyDescent="0.25">
      <c r="A25" s="14"/>
      <c r="B25" s="25" t="s">
        <v>1</v>
      </c>
      <c r="C25" s="2"/>
    </row>
    <row r="26" spans="1:13" x14ac:dyDescent="0.25">
      <c r="A26" s="13" t="s">
        <v>2</v>
      </c>
      <c r="B26" s="15">
        <v>0.989643782767611</v>
      </c>
      <c r="C26" s="2"/>
    </row>
    <row r="27" spans="1:13" x14ac:dyDescent="0.25">
      <c r="A27" s="13" t="s">
        <v>3</v>
      </c>
      <c r="B27" s="15">
        <v>0.98795656333388426</v>
      </c>
      <c r="C27" s="2"/>
    </row>
    <row r="28" spans="1:13" x14ac:dyDescent="0.25">
      <c r="A28" s="13" t="s">
        <v>4</v>
      </c>
      <c r="B28" s="15">
        <v>0.98591583468306909</v>
      </c>
      <c r="C28" s="2"/>
    </row>
    <row r="29" spans="1:13" x14ac:dyDescent="0.25">
      <c r="A29" s="13" t="s">
        <v>5</v>
      </c>
      <c r="B29" s="15">
        <v>0.9853863535974543</v>
      </c>
      <c r="C29" s="2"/>
    </row>
    <row r="30" spans="1:13" x14ac:dyDescent="0.25">
      <c r="A30" s="13" t="s">
        <v>6</v>
      </c>
      <c r="B30" s="15">
        <v>0.98290158758598356</v>
      </c>
      <c r="C30" s="2"/>
    </row>
    <row r="31" spans="1:13" x14ac:dyDescent="0.25">
      <c r="A31" s="13" t="s">
        <v>7</v>
      </c>
      <c r="B31" s="15">
        <v>0.96709296656201804</v>
      </c>
      <c r="C31" s="2"/>
    </row>
    <row r="32" spans="1:13" x14ac:dyDescent="0.25">
      <c r="A32" s="13" t="s">
        <v>8</v>
      </c>
      <c r="B32" s="15">
        <v>0.963135059633484</v>
      </c>
      <c r="C32" s="2"/>
    </row>
    <row r="33" spans="1:3" ht="13" x14ac:dyDescent="0.25">
      <c r="A33" s="16" t="s">
        <v>9</v>
      </c>
      <c r="B33" s="15">
        <v>0.94763046319830191</v>
      </c>
      <c r="C33" s="2"/>
    </row>
    <row r="34" spans="1:3" x14ac:dyDescent="0.25">
      <c r="A34" s="13" t="s">
        <v>10</v>
      </c>
      <c r="B34" s="15">
        <v>0.94550871716255769</v>
      </c>
      <c r="C34" s="2"/>
    </row>
    <row r="35" spans="1:3" x14ac:dyDescent="0.25">
      <c r="A35" s="13" t="s">
        <v>11</v>
      </c>
      <c r="B35" s="15">
        <v>0.94484645772654219</v>
      </c>
      <c r="C35" s="2"/>
    </row>
    <row r="36" spans="1:3" x14ac:dyDescent="0.25">
      <c r="A36" s="13" t="s">
        <v>12</v>
      </c>
      <c r="B36" s="15">
        <v>0.94140885539475161</v>
      </c>
      <c r="C36" s="2"/>
    </row>
    <row r="37" spans="1:3" x14ac:dyDescent="0.25">
      <c r="A37" s="13" t="s">
        <v>13</v>
      </c>
      <c r="B37" s="15">
        <v>0.93808438888562551</v>
      </c>
      <c r="C37" s="2"/>
    </row>
    <row r="38" spans="1:3" x14ac:dyDescent="0.25">
      <c r="A38" s="13" t="s">
        <v>14</v>
      </c>
      <c r="B38" s="15">
        <v>0.93273615430596224</v>
      </c>
      <c r="C38" s="2"/>
    </row>
    <row r="39" spans="1:3" x14ac:dyDescent="0.25">
      <c r="A39" s="13" t="s">
        <v>15</v>
      </c>
      <c r="B39" s="15">
        <v>0.92721662782685077</v>
      </c>
      <c r="C39" s="2"/>
    </row>
    <row r="40" spans="1:3" x14ac:dyDescent="0.25">
      <c r="A40" s="13" t="s">
        <v>16</v>
      </c>
      <c r="B40" s="15">
        <v>0.92681311961324264</v>
      </c>
      <c r="C40" s="2"/>
    </row>
    <row r="41" spans="1:3" x14ac:dyDescent="0.25">
      <c r="A41" s="13" t="s">
        <v>17</v>
      </c>
      <c r="B41" s="15">
        <v>0.92155085683822013</v>
      </c>
      <c r="C41" s="2"/>
    </row>
    <row r="42" spans="1:3" x14ac:dyDescent="0.25">
      <c r="A42" s="13" t="s">
        <v>18</v>
      </c>
      <c r="B42" s="15">
        <v>0.91844896012863453</v>
      </c>
      <c r="C42" s="2"/>
    </row>
    <row r="43" spans="1:3" x14ac:dyDescent="0.25">
      <c r="A43" s="13" t="s">
        <v>19</v>
      </c>
      <c r="B43" s="15">
        <v>0.91715730304908982</v>
      </c>
      <c r="C43" s="2"/>
    </row>
    <row r="44" spans="1:3" x14ac:dyDescent="0.25">
      <c r="A44" s="13" t="s">
        <v>20</v>
      </c>
      <c r="B44" s="15">
        <v>0.91322875538895243</v>
      </c>
      <c r="C44" s="2"/>
    </row>
    <row r="45" spans="1:3" x14ac:dyDescent="0.25">
      <c r="A45" s="13" t="s">
        <v>21</v>
      </c>
      <c r="B45" s="15">
        <v>0.90743501532457183</v>
      </c>
      <c r="C45" s="2"/>
    </row>
    <row r="46" spans="1:3" x14ac:dyDescent="0.25">
      <c r="A46" s="13" t="s">
        <v>22</v>
      </c>
      <c r="B46" s="15">
        <v>0.90202252036040875</v>
      </c>
      <c r="C46" s="2"/>
    </row>
    <row r="47" spans="1:3" x14ac:dyDescent="0.25">
      <c r="A47" s="13" t="s">
        <v>23</v>
      </c>
      <c r="B47" s="15">
        <v>0.9015594228893048</v>
      </c>
      <c r="C47" s="2"/>
    </row>
    <row r="48" spans="1:3" x14ac:dyDescent="0.25">
      <c r="A48" s="13" t="s">
        <v>24</v>
      </c>
      <c r="B48" s="15">
        <v>0.89969883763401826</v>
      </c>
      <c r="C48" s="2"/>
    </row>
    <row r="49" spans="1:3" x14ac:dyDescent="0.25">
      <c r="A49" s="13" t="s">
        <v>25</v>
      </c>
      <c r="B49" s="15">
        <v>0.89544948889305842</v>
      </c>
      <c r="C49" s="2"/>
    </row>
    <row r="50" spans="1:3" x14ac:dyDescent="0.25">
      <c r="A50" s="13" t="s">
        <v>26</v>
      </c>
      <c r="B50" s="15">
        <v>0.8917516315917513</v>
      </c>
      <c r="C50" s="2"/>
    </row>
    <row r="51" spans="1:3" x14ac:dyDescent="0.25">
      <c r="A51" s="13" t="s">
        <v>27</v>
      </c>
      <c r="B51" s="15">
        <v>0.88277257971630552</v>
      </c>
      <c r="C51" s="2"/>
    </row>
    <row r="52" spans="1:3" x14ac:dyDescent="0.25">
      <c r="A52" s="13" t="s">
        <v>28</v>
      </c>
      <c r="B52" s="15">
        <v>0.88190230783554469</v>
      </c>
      <c r="C52" s="2"/>
    </row>
    <row r="53" spans="1:3" x14ac:dyDescent="0.25">
      <c r="A53" s="13" t="s">
        <v>29</v>
      </c>
      <c r="B53" s="15">
        <v>0.88188114865649259</v>
      </c>
      <c r="C53" s="2"/>
    </row>
    <row r="54" spans="1:3" x14ac:dyDescent="0.25">
      <c r="A54" s="13" t="s">
        <v>30</v>
      </c>
      <c r="B54" s="15">
        <v>0.88077827975026546</v>
      </c>
      <c r="C54" s="2"/>
    </row>
    <row r="55" spans="1:3" x14ac:dyDescent="0.25">
      <c r="A55" s="13" t="s">
        <v>31</v>
      </c>
      <c r="B55" s="15">
        <v>0.87929184996131549</v>
      </c>
      <c r="C55" s="2"/>
    </row>
    <row r="56" spans="1:3" x14ac:dyDescent="0.25">
      <c r="A56" s="13" t="s">
        <v>32</v>
      </c>
      <c r="B56" s="15">
        <v>0.87159375370301817</v>
      </c>
      <c r="C56" s="2"/>
    </row>
    <row r="57" spans="1:3" x14ac:dyDescent="0.25">
      <c r="A57" s="13" t="s">
        <v>33</v>
      </c>
      <c r="B57" s="15">
        <v>0.86921470176732962</v>
      </c>
      <c r="C57" s="2"/>
    </row>
    <row r="58" spans="1:3" x14ac:dyDescent="0.25">
      <c r="A58" s="13" t="s">
        <v>34</v>
      </c>
      <c r="B58" s="15">
        <v>0.86434154767702209</v>
      </c>
      <c r="C58" s="2"/>
    </row>
    <row r="59" spans="1:3" x14ac:dyDescent="0.25">
      <c r="A59" s="13" t="s">
        <v>35</v>
      </c>
      <c r="B59" s="15">
        <v>0.8591607604034085</v>
      </c>
      <c r="C59" s="2"/>
    </row>
    <row r="60" spans="1:3" ht="13" x14ac:dyDescent="0.25">
      <c r="A60" s="17" t="s">
        <v>36</v>
      </c>
      <c r="B60" s="15">
        <v>0.85456984169551875</v>
      </c>
      <c r="C60" s="2"/>
    </row>
    <row r="61" spans="1:3" x14ac:dyDescent="0.25">
      <c r="A61" s="13" t="s">
        <v>37</v>
      </c>
      <c r="B61" s="15">
        <v>0.84853553173364449</v>
      </c>
      <c r="C61" s="2"/>
    </row>
    <row r="62" spans="1:3" x14ac:dyDescent="0.25">
      <c r="A62" s="13" t="s">
        <v>38</v>
      </c>
      <c r="B62" s="15">
        <v>0.83805658176483921</v>
      </c>
      <c r="C62" s="2"/>
    </row>
    <row r="63" spans="1:3" x14ac:dyDescent="0.25">
      <c r="A63" s="13" t="s">
        <v>39</v>
      </c>
      <c r="B63" s="15">
        <v>0.83650341581334242</v>
      </c>
      <c r="C63" s="2"/>
    </row>
    <row r="64" spans="1:3" x14ac:dyDescent="0.25">
      <c r="A64" s="13" t="s">
        <v>40</v>
      </c>
      <c r="B64" s="15">
        <v>0.82829518315595019</v>
      </c>
      <c r="C64" s="2"/>
    </row>
    <row r="65" spans="1:3" x14ac:dyDescent="0.25">
      <c r="A65" s="13" t="s">
        <v>41</v>
      </c>
      <c r="B65" s="15">
        <v>0.8260636870131185</v>
      </c>
      <c r="C65" s="2"/>
    </row>
    <row r="66" spans="1:3" x14ac:dyDescent="0.25">
      <c r="A66" s="13" t="s">
        <v>42</v>
      </c>
      <c r="B66" s="15">
        <v>0.79759051164616968</v>
      </c>
      <c r="C66" s="2"/>
    </row>
    <row r="67" spans="1:3" x14ac:dyDescent="0.25">
      <c r="A67" s="13" t="s">
        <v>43</v>
      </c>
      <c r="B67" s="15">
        <v>0.76064801271380222</v>
      </c>
      <c r="C67" s="2"/>
    </row>
    <row r="68" spans="1:3" x14ac:dyDescent="0.25">
      <c r="A68" s="13" t="s">
        <v>44</v>
      </c>
      <c r="B68" s="15">
        <v>0.74386864313644097</v>
      </c>
      <c r="C68" s="2"/>
    </row>
    <row r="69" spans="1:3" x14ac:dyDescent="0.25">
      <c r="A69" s="13" t="s">
        <v>45</v>
      </c>
      <c r="B69" s="15">
        <v>0.72575257947320271</v>
      </c>
      <c r="C69" s="2"/>
    </row>
    <row r="70" spans="1:3" x14ac:dyDescent="0.25">
      <c r="A70" s="13" t="s">
        <v>46</v>
      </c>
      <c r="B70" s="15">
        <v>0.71819486137159283</v>
      </c>
      <c r="C70" s="2"/>
    </row>
    <row r="71" spans="1:3" x14ac:dyDescent="0.25">
      <c r="A71" s="13" t="s">
        <v>47</v>
      </c>
      <c r="B71" s="15">
        <v>0.7175205840414679</v>
      </c>
      <c r="C71" s="2"/>
    </row>
    <row r="72" spans="1:3" x14ac:dyDescent="0.25">
      <c r="A72" s="13" t="s">
        <v>48</v>
      </c>
      <c r="B72" s="15">
        <v>0.68116104530222932</v>
      </c>
      <c r="C72" s="2"/>
    </row>
    <row r="73" spans="1:3" x14ac:dyDescent="0.25">
      <c r="A73" s="13" t="s">
        <v>49</v>
      </c>
      <c r="B73" s="15">
        <v>0.64966467850414089</v>
      </c>
      <c r="C73" s="2"/>
    </row>
    <row r="74" spans="1:3" x14ac:dyDescent="0.25">
      <c r="A74" s="13" t="s">
        <v>50</v>
      </c>
      <c r="B74" s="15">
        <v>0.24096458541771848</v>
      </c>
      <c r="C74" s="2"/>
    </row>
    <row r="75" spans="1:3" x14ac:dyDescent="0.25">
      <c r="A75" s="13" t="s">
        <v>51</v>
      </c>
      <c r="B75" s="15" t="s">
        <v>52</v>
      </c>
      <c r="C75" s="2"/>
    </row>
    <row r="76" spans="1:3" ht="13" x14ac:dyDescent="0.25">
      <c r="A76" s="17" t="s">
        <v>53</v>
      </c>
      <c r="B76" s="15">
        <v>0.85365966796875004</v>
      </c>
      <c r="C76" s="2"/>
    </row>
    <row r="77" spans="1:3" ht="13" x14ac:dyDescent="0.3">
      <c r="A77" s="18" t="s">
        <v>54</v>
      </c>
      <c r="B77" s="15">
        <v>0.86320651259011516</v>
      </c>
      <c r="C77" s="2"/>
    </row>
    <row r="78" spans="1:3" ht="13" x14ac:dyDescent="0.3">
      <c r="A78" s="4"/>
      <c r="B78" s="4"/>
      <c r="C78" s="5"/>
    </row>
    <row r="79" spans="1:3" x14ac:dyDescent="0.25">
      <c r="C79" s="6"/>
    </row>
    <row r="80" spans="1:3" x14ac:dyDescent="0.25">
      <c r="A80" s="7"/>
      <c r="B80" s="8"/>
      <c r="C80" s="6"/>
    </row>
    <row r="81" spans="1:3" x14ac:dyDescent="0.25">
      <c r="A81" s="9" t="s">
        <v>58</v>
      </c>
      <c r="B81" s="10"/>
      <c r="C81" s="6"/>
    </row>
    <row r="82" spans="1:3" x14ac:dyDescent="0.25">
      <c r="A82" s="11" t="s">
        <v>55</v>
      </c>
      <c r="C82" s="6"/>
    </row>
    <row r="83" spans="1:3" x14ac:dyDescent="0.25">
      <c r="A83" s="12" t="s">
        <v>56</v>
      </c>
      <c r="C83" s="6"/>
    </row>
    <row r="84" spans="1:3" x14ac:dyDescent="0.25">
      <c r="A84" s="12"/>
      <c r="C84" s="6"/>
    </row>
    <row r="85" spans="1:3" x14ac:dyDescent="0.25">
      <c r="A85" s="3" t="s">
        <v>57</v>
      </c>
      <c r="C85" s="6"/>
    </row>
    <row r="86" spans="1:3" x14ac:dyDescent="0.25">
      <c r="C86" s="6"/>
    </row>
  </sheetData>
  <hyperlinks>
    <hyperlink ref="A83" r:id="rId1"/>
    <hyperlink ref="A82" r:id="rId2" display="* Information on data for Cyprus: https://oe.cd/cyprus-disclaimer"/>
    <hyperlink ref="A1" r:id="rId3" display="https://doi.org/10.1787/d86d4d9a-en"/>
    <hyperlink ref="A4" r:id="rId4"/>
  </hyperlinks>
  <pageMargins left="0.7" right="0.7" top="0.75" bottom="0.75" header="0.3" footer="0.3"/>
  <pageSetup paperSize="9" orientation="portrait" r:id="rId5"/>
  <customProperties>
    <customPr name="CycleColor" r:id="rId6"/>
    <customPr name="DashStyle" r:id="rId7"/>
    <customPr name="GraphSizeIndex" r:id="rId8"/>
    <customPr name="GraphSizeName" r:id="rId9"/>
    <customPr name="PageSizeIndex" r:id="rId10"/>
    <customPr name="PageSizeName" r:id="rId11"/>
    <customPr name="PaletteIndex" r:id="rId12"/>
    <customPr name="Palette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2020-11-13T15:12:00Z</dcterms:created>
  <dcterms:modified xsi:type="dcterms:W3CDTF">2020-11-23T17:16:59Z</dcterms:modified>
</cp:coreProperties>
</file>