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20-521-EN - Education at a Glance 2020, OECD Indicators\"/>
    </mc:Choice>
  </mc:AlternateContent>
  <bookViews>
    <workbookView xWindow="0" yWindow="0" windowWidth="20490" windowHeight="7820"/>
  </bookViews>
  <sheets>
    <sheet name="Figure D4.1." sheetId="1" r:id="rId1"/>
  </sheets>
  <calcPr calcId="162913"/>
</workbook>
</file>

<file path=xl/sharedStrings.xml><?xml version="1.0" encoding="utf-8"?>
<sst xmlns="http://schemas.openxmlformats.org/spreadsheetml/2006/main" count="47" uniqueCount="47">
  <si>
    <t>Figure D4.1.</t>
  </si>
  <si>
    <t>Teaching hours per year of teachers in upper secondary education, by type of programmes (2019)</t>
  </si>
  <si>
    <t>Net statutory contact time in public institutions</t>
  </si>
  <si>
    <t>1. Actual teaching time.</t>
  </si>
  <si>
    <t>2. Reference year differs from 2019. Refer to the source table for details.</t>
  </si>
  <si>
    <t>3. Average planned teaching time in each school at the beginning of the school year.</t>
  </si>
  <si>
    <t>Countries and economies are ranked in descending order of the number of teaching hours per year in general upper secondary education.</t>
  </si>
  <si>
    <r>
      <rPr>
        <b/>
        <sz val="8"/>
        <rFont val="Arial"/>
        <family val="2"/>
      </rPr>
      <t>Source:</t>
    </r>
    <r>
      <rPr>
        <sz val="8"/>
        <rFont val="Arial"/>
        <family val="2"/>
      </rPr>
      <t xml:space="preserve"> OECD (2020), Table D4.1. See </t>
    </r>
    <r>
      <rPr>
        <i/>
        <sz val="8"/>
        <rFont val="Arial"/>
        <family val="2"/>
      </rPr>
      <t xml:space="preserve">Source </t>
    </r>
    <r>
      <rPr>
        <sz val="8"/>
        <rFont val="Arial"/>
        <family val="2"/>
      </rPr>
      <t>section for more information and Annex 3 for notes (https://doi.org/10.1787/69096873-en).</t>
    </r>
  </si>
  <si>
    <r>
      <rPr>
        <sz val="8"/>
        <rFont val="Arial"/>
        <family val="2"/>
      </rPr>
      <t xml:space="preserve">Information on data for Israel: </t>
    </r>
    <r>
      <rPr>
        <u/>
        <sz val="8"/>
        <rFont val="Arial"/>
        <family val="2"/>
      </rPr>
      <t>https://oe.cd/israel-disclaimer</t>
    </r>
  </si>
  <si>
    <t>On 15 May 2020, the OECD Council invited Costa Rica to become a Member. While Costa Rica is included in the OECD averages reported in these tables and charts, at the time of its preparation, Costa Rica was in the process of completing its domestic procedures for ratification and the deposit of the instrument of accession to the OECD Convention was pending.</t>
  </si>
  <si>
    <t xml:space="preserve">The present publication presents time series compiled by the OECD Secretariat for the European Union which include the United Kingdom for the entire time series, even when data extend beyond the date of the United Kingdom’s withdrawal from the European Union on 1 February 2020. </t>
  </si>
  <si>
    <t xml:space="preserve"> Upper secondary, general programmes</t>
  </si>
  <si>
    <t xml:space="preserve"> Upper secondary, vocational programmes</t>
  </si>
  <si>
    <t xml:space="preserve">Costa Rica </t>
  </si>
  <si>
    <t xml:space="preserve">Chile </t>
  </si>
  <si>
    <t xml:space="preserve">Lithuania </t>
  </si>
  <si>
    <t xml:space="preserve">Mexico </t>
  </si>
  <si>
    <t xml:space="preserve">Colombia </t>
  </si>
  <si>
    <t xml:space="preserve">Luxembourg </t>
  </si>
  <si>
    <t xml:space="preserve">France </t>
  </si>
  <si>
    <t xml:space="preserve">OECD average </t>
  </si>
  <si>
    <t xml:space="preserve">Spain </t>
  </si>
  <si>
    <t xml:space="preserve">Hungary </t>
  </si>
  <si>
    <t xml:space="preserve">EU23 average </t>
  </si>
  <si>
    <t xml:space="preserve">Italy </t>
  </si>
  <si>
    <t xml:space="preserve">Israel </t>
  </si>
  <si>
    <t xml:space="preserve">Germany </t>
  </si>
  <si>
    <t xml:space="preserve">Switzerland1,2 </t>
  </si>
  <si>
    <t xml:space="preserve">Flemish Comm. (Belgium) </t>
  </si>
  <si>
    <t xml:space="preserve">Portugal </t>
  </si>
  <si>
    <t xml:space="preserve">Greece </t>
  </si>
  <si>
    <t xml:space="preserve">Czech Republic </t>
  </si>
  <si>
    <t xml:space="preserve">French Comm. (Belgium) </t>
  </si>
  <si>
    <t xml:space="preserve">Slovak Republic </t>
  </si>
  <si>
    <t xml:space="preserve">Slovenia </t>
  </si>
  <si>
    <t xml:space="preserve">Finland </t>
  </si>
  <si>
    <t xml:space="preserve">Korea </t>
  </si>
  <si>
    <t xml:space="preserve">Norway </t>
  </si>
  <si>
    <t xml:space="preserve">Japan3 </t>
  </si>
  <si>
    <t xml:space="preserve">Turkey </t>
  </si>
  <si>
    <t xml:space="preserve">Poland </t>
  </si>
  <si>
    <t xml:space="preserve">Iceland </t>
  </si>
  <si>
    <t>Education at a Glance 2020: OECD Indicators - © OECD 2020</t>
  </si>
  <si>
    <t>Chapter D</t>
  </si>
  <si>
    <t>Figure D4.1. Teaching hours per year of teachers in upper secondary education, by type of programmes (2019)</t>
  </si>
  <si>
    <t>Version 1 - Last updated: 31-Aug-2020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</si>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</sst>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_;"/>
  </numFmts>
  <fonts count="17" x14ac:knownFonts="1">
    <font>
      <sz val="10"/>
      <color theme="1"/>
      <name val="Arial"/>
      <family val="2"/>
    </font>
    <font>
      <sz val="10"/>
      <color theme="1"/>
      <name val="Arial"/>
      <family val="2"/>
    </font>
    <font>
      <b/>
      <sz val="10"/>
      <color theme="1"/>
      <name val="Arial"/>
      <family val="2"/>
    </font>
    <font>
      <b/>
      <sz val="8"/>
      <name val="Arial"/>
      <family val="2"/>
    </font>
    <font>
      <sz val="10"/>
      <color rgb="FF000000"/>
      <name val="Arial Narrow"/>
      <family val="2"/>
    </font>
    <font>
      <b/>
      <sz val="8"/>
      <color rgb="FF000000"/>
      <name val="Arial"/>
      <family val="2"/>
    </font>
    <font>
      <i/>
      <sz val="8"/>
      <color rgb="FF000000"/>
      <name val="Arial"/>
      <family val="2"/>
    </font>
    <font>
      <sz val="10"/>
      <color rgb="FF000000"/>
      <name val="Arial"/>
      <family val="2"/>
    </font>
    <font>
      <sz val="8"/>
      <name val="Arial"/>
      <family val="2"/>
    </font>
    <font>
      <sz val="8"/>
      <name val="Arial Narrow"/>
      <family val="2"/>
    </font>
    <font>
      <i/>
      <sz val="8"/>
      <name val="Arial"/>
      <family val="2"/>
    </font>
    <font>
      <u/>
      <sz val="10"/>
      <color indexed="12"/>
      <name val="Arial"/>
      <family val="2"/>
    </font>
    <font>
      <u/>
      <sz val="8"/>
      <name val="Arial"/>
      <family val="2"/>
    </font>
    <font>
      <sz val="8"/>
      <name val="Courier"/>
      <family val="3"/>
    </font>
    <font>
      <b/>
      <sz val="8"/>
      <color theme="1"/>
      <name val="Calibri"/>
      <family val="2"/>
    </font>
    <font>
      <sz val="8"/>
      <color theme="1"/>
      <name val="Calibri"/>
      <family val="2"/>
    </font>
    <font>
      <sz val="10"/>
      <color rgb="FF01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1">
    <border>
      <left/>
      <right/>
      <top/>
      <bottom/>
      <diagonal/>
    </border>
    <border>
      <left/>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right/>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cellStyleXfs>
  <cellXfs count="30">
    <xf numFmtId="0" fontId="0" fillId="0" borderId="0" xfId="0"/>
    <xf numFmtId="0" fontId="3" fillId="2" borderId="0" xfId="1" applyFont="1" applyFill="1" applyAlignment="1">
      <alignment vertical="center"/>
    </xf>
    <xf numFmtId="0" fontId="4" fillId="3" borderId="0" xfId="2" applyFont="1" applyFill="1"/>
    <xf numFmtId="0" fontId="1" fillId="0" borderId="0" xfId="1"/>
    <xf numFmtId="0" fontId="5" fillId="3" borderId="0" xfId="2" applyFont="1" applyFill="1"/>
    <xf numFmtId="0" fontId="6" fillId="3" borderId="0" xfId="2" applyFont="1" applyFill="1"/>
    <xf numFmtId="0" fontId="7" fillId="3" borderId="0" xfId="2" applyFont="1" applyFill="1"/>
    <xf numFmtId="0" fontId="8" fillId="3" borderId="0" xfId="2" applyFont="1" applyFill="1" applyBorder="1" applyAlignment="1">
      <alignment horizontal="left"/>
    </xf>
    <xf numFmtId="0" fontId="9" fillId="3" borderId="0" xfId="1" applyFont="1" applyFill="1"/>
    <xf numFmtId="0" fontId="10" fillId="3" borderId="0" xfId="2" applyFont="1" applyFill="1" applyBorder="1" applyAlignment="1">
      <alignment horizontal="left"/>
    </xf>
    <xf numFmtId="0" fontId="12" fillId="3" borderId="0" xfId="3" applyFont="1" applyFill="1" applyAlignment="1" applyProtection="1"/>
    <xf numFmtId="0" fontId="2" fillId="0" borderId="0" xfId="1" applyFont="1" applyAlignment="1">
      <alignment horizontal="centerContinuous" vertical="center" wrapText="1"/>
    </xf>
    <xf numFmtId="0" fontId="14" fillId="0" borderId="1" xfId="1" applyFont="1" applyBorder="1" applyAlignment="1">
      <alignment horizontal="centerContinuous"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5" fillId="4" borderId="1" xfId="1" applyNumberFormat="1" applyFont="1" applyFill="1" applyBorder="1" applyAlignment="1">
      <alignment horizontal="left" vertical="center"/>
    </xf>
    <xf numFmtId="164" fontId="15" fillId="4" borderId="4" xfId="1" applyNumberFormat="1" applyFont="1" applyFill="1" applyBorder="1" applyAlignment="1">
      <alignment horizontal="center" vertical="center"/>
    </xf>
    <xf numFmtId="164" fontId="15" fillId="4" borderId="5" xfId="1" applyNumberFormat="1" applyFont="1" applyFill="1" applyBorder="1" applyAlignment="1">
      <alignment horizontal="center" vertical="center"/>
    </xf>
    <xf numFmtId="0" fontId="15" fillId="0" borderId="0" xfId="1" applyNumberFormat="1" applyFont="1" applyBorder="1" applyAlignment="1">
      <alignment horizontal="left" vertical="center"/>
    </xf>
    <xf numFmtId="164" fontId="15" fillId="0" borderId="6" xfId="1" applyNumberFormat="1" applyFont="1" applyBorder="1" applyAlignment="1">
      <alignment horizontal="center" vertical="center"/>
    </xf>
    <xf numFmtId="164" fontId="15" fillId="0" borderId="7" xfId="1" applyNumberFormat="1" applyFont="1" applyBorder="1" applyAlignment="1">
      <alignment horizontal="center" vertical="center"/>
    </xf>
    <xf numFmtId="0" fontId="15" fillId="4" borderId="0" xfId="1" applyNumberFormat="1" applyFont="1" applyFill="1" applyBorder="1" applyAlignment="1">
      <alignment horizontal="left" vertical="center"/>
    </xf>
    <xf numFmtId="164" fontId="15" fillId="4" borderId="6" xfId="1" applyNumberFormat="1" applyFont="1" applyFill="1" applyBorder="1" applyAlignment="1">
      <alignment horizontal="center" vertical="center"/>
    </xf>
    <xf numFmtId="164" fontId="15" fillId="4" borderId="7" xfId="1" applyNumberFormat="1" applyFont="1" applyFill="1" applyBorder="1" applyAlignment="1">
      <alignment horizontal="center" vertical="center"/>
    </xf>
    <xf numFmtId="0" fontId="15" fillId="4" borderId="8" xfId="1" applyNumberFormat="1" applyFont="1" applyFill="1" applyBorder="1" applyAlignment="1">
      <alignment horizontal="left" vertical="center"/>
    </xf>
    <xf numFmtId="164" fontId="15" fillId="4" borderId="9" xfId="1" applyNumberFormat="1" applyFont="1" applyFill="1" applyBorder="1" applyAlignment="1">
      <alignment horizontal="center" vertical="center"/>
    </xf>
    <xf numFmtId="164" fontId="15" fillId="4" borderId="10" xfId="1" applyNumberFormat="1" applyFont="1" applyFill="1" applyBorder="1" applyAlignment="1">
      <alignment horizontal="center" vertical="center"/>
    </xf>
    <xf numFmtId="0" fontId="8" fillId="3" borderId="0" xfId="4" applyFont="1" applyFill="1" applyBorder="1" applyAlignment="1">
      <alignment horizontal="left" vertical="top" wrapText="1"/>
    </xf>
    <xf numFmtId="0" fontId="16" fillId="2" borderId="0" xfId="1" applyFont="1" applyFill="1" applyAlignment="1"/>
    <xf numFmtId="0" fontId="11" fillId="2" borderId="0" xfId="3" applyFill="1" applyAlignment="1" applyProtection="1"/>
  </cellXfs>
  <cellStyles count="5">
    <cellStyle name="Hyperlink" xfId="3" builtinId="8"/>
    <cellStyle name="Normal" xfId="0" builtinId="0"/>
    <cellStyle name="Normal 2" xfId="1"/>
    <cellStyle name="Normal 2 2 2" xfId="4"/>
    <cellStyle name="Normal 24 2 3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59553559926342E-2"/>
          <c:y val="0.12296575339369263"/>
          <c:w val="0.92878268594804025"/>
          <c:h val="0.54841257158889223"/>
        </c:manualLayout>
      </c:layout>
      <c:barChart>
        <c:barDir val="col"/>
        <c:grouping val="clustered"/>
        <c:varyColors val="0"/>
        <c:ser>
          <c:idx val="2"/>
          <c:order val="0"/>
          <c:tx>
            <c:strRef>
              <c:f>'Figure D4.1.'!$B$47</c:f>
              <c:strCache>
                <c:ptCount val="1"/>
                <c:pt idx="0">
                  <c:v> Upper secondary, general programmes</c:v>
                </c:pt>
              </c:strCache>
            </c:strRef>
          </c:tx>
          <c:spPr>
            <a:solidFill>
              <a:srgbClr val="4F81BD"/>
            </a:solidFill>
            <a:ln w="25400">
              <a:noFill/>
            </a:ln>
          </c:spPr>
          <c:invertIfNegative val="0"/>
          <c:cat>
            <c:strRef>
              <c:f>'Figure D4.1.'!$A$48:$A$76</c:f>
              <c:strCache>
                <c:ptCount val="29"/>
                <c:pt idx="0">
                  <c:v>Costa Rica </c:v>
                </c:pt>
                <c:pt idx="1">
                  <c:v>Chile </c:v>
                </c:pt>
                <c:pt idx="2">
                  <c:v>Lithuania </c:v>
                </c:pt>
                <c:pt idx="3">
                  <c:v>Mexico </c:v>
                </c:pt>
                <c:pt idx="4">
                  <c:v>Colombia </c:v>
                </c:pt>
                <c:pt idx="5">
                  <c:v>Luxembourg </c:v>
                </c:pt>
                <c:pt idx="6">
                  <c:v>France </c:v>
                </c:pt>
                <c:pt idx="7">
                  <c:v>OECD average </c:v>
                </c:pt>
                <c:pt idx="8">
                  <c:v>Spain </c:v>
                </c:pt>
                <c:pt idx="9">
                  <c:v>Hungary </c:v>
                </c:pt>
                <c:pt idx="10">
                  <c:v>EU23 average </c:v>
                </c:pt>
                <c:pt idx="11">
                  <c:v>Italy </c:v>
                </c:pt>
                <c:pt idx="12">
                  <c:v>Israel </c:v>
                </c:pt>
                <c:pt idx="13">
                  <c:v>Germany </c:v>
                </c:pt>
                <c:pt idx="14">
                  <c:v>Switzerland1,2 </c:v>
                </c:pt>
                <c:pt idx="15">
                  <c:v>Flemish Comm. (Belgium) </c:v>
                </c:pt>
                <c:pt idx="16">
                  <c:v>Portugal </c:v>
                </c:pt>
                <c:pt idx="17">
                  <c:v>Greece </c:v>
                </c:pt>
                <c:pt idx="18">
                  <c:v>Czech Republic </c:v>
                </c:pt>
                <c:pt idx="19">
                  <c:v>French Comm. (Belgium) </c:v>
                </c:pt>
                <c:pt idx="20">
                  <c:v>Slovak Republic </c:v>
                </c:pt>
                <c:pt idx="21">
                  <c:v>Slovenia </c:v>
                </c:pt>
                <c:pt idx="22">
                  <c:v>Finland </c:v>
                </c:pt>
                <c:pt idx="23">
                  <c:v>Korea </c:v>
                </c:pt>
                <c:pt idx="24">
                  <c:v>Norway </c:v>
                </c:pt>
                <c:pt idx="25">
                  <c:v>Japan3 </c:v>
                </c:pt>
                <c:pt idx="26">
                  <c:v>Turkey </c:v>
                </c:pt>
                <c:pt idx="27">
                  <c:v>Poland </c:v>
                </c:pt>
                <c:pt idx="28">
                  <c:v>Iceland </c:v>
                </c:pt>
              </c:strCache>
            </c:strRef>
          </c:cat>
          <c:val>
            <c:numRef>
              <c:f>'Figure D4.1.'!$B$48:$B$76</c:f>
              <c:numCache>
                <c:formatCode>#\ ##0;\-#\ ##0;_;</c:formatCode>
                <c:ptCount val="29"/>
                <c:pt idx="0">
                  <c:v>1254.4000000000001</c:v>
                </c:pt>
                <c:pt idx="1">
                  <c:v>998.82</c:v>
                </c:pt>
                <c:pt idx="2">
                  <c:v>907.2</c:v>
                </c:pt>
                <c:pt idx="3">
                  <c:v>852.6</c:v>
                </c:pt>
                <c:pt idx="4">
                  <c:v>844.80000000000007</c:v>
                </c:pt>
                <c:pt idx="5">
                  <c:v>739.2</c:v>
                </c:pt>
                <c:pt idx="6">
                  <c:v>684</c:v>
                </c:pt>
                <c:pt idx="7">
                  <c:v>679.66720936814579</c:v>
                </c:pt>
                <c:pt idx="8">
                  <c:v>669.48523427892974</c:v>
                </c:pt>
                <c:pt idx="9">
                  <c:v>648</c:v>
                </c:pt>
                <c:pt idx="10">
                  <c:v>645.09465802918271</c:v>
                </c:pt>
                <c:pt idx="11">
                  <c:v>626.4</c:v>
                </c:pt>
                <c:pt idx="12">
                  <c:v>622.85238491392602</c:v>
                </c:pt>
                <c:pt idx="13">
                  <c:v>622.30946457981474</c:v>
                </c:pt>
                <c:pt idx="14">
                  <c:v>620.5</c:v>
                </c:pt>
                <c:pt idx="15">
                  <c:v>620.27777777777771</c:v>
                </c:pt>
                <c:pt idx="16">
                  <c:v>605</c:v>
                </c:pt>
                <c:pt idx="17">
                  <c:v>596.85</c:v>
                </c:pt>
                <c:pt idx="18">
                  <c:v>592.19999999999993</c:v>
                </c:pt>
                <c:pt idx="19">
                  <c:v>589.41</c:v>
                </c:pt>
                <c:pt idx="20">
                  <c:v>564</c:v>
                </c:pt>
                <c:pt idx="21">
                  <c:v>564</c:v>
                </c:pt>
                <c:pt idx="22">
                  <c:v>550.84</c:v>
                </c:pt>
                <c:pt idx="23">
                  <c:v>544.95891867310695</c:v>
                </c:pt>
                <c:pt idx="24">
                  <c:v>522.5</c:v>
                </c:pt>
                <c:pt idx="25">
                  <c:v>510.75788107601591</c:v>
                </c:pt>
                <c:pt idx="26">
                  <c:v>502.59999999999997</c:v>
                </c:pt>
                <c:pt idx="27">
                  <c:v>469.8</c:v>
                </c:pt>
                <c:pt idx="28">
                  <c:v>455.73033839969997</c:v>
                </c:pt>
              </c:numCache>
            </c:numRef>
          </c:val>
          <c:extLst>
            <c:ext xmlns:c16="http://schemas.microsoft.com/office/drawing/2014/chart" uri="{C3380CC4-5D6E-409C-BE32-E72D297353CC}">
              <c16:uniqueId val="{00000000-226F-4882-BAF0-40C32D5C66CA}"/>
            </c:ext>
          </c:extLst>
        </c:ser>
        <c:dLbls>
          <c:showLegendKey val="0"/>
          <c:showVal val="0"/>
          <c:showCatName val="0"/>
          <c:showSerName val="0"/>
          <c:showPercent val="0"/>
          <c:showBubbleSize val="0"/>
        </c:dLbls>
        <c:gapWidth val="150"/>
        <c:axId val="757345128"/>
        <c:axId val="1"/>
      </c:barChart>
      <c:lineChart>
        <c:grouping val="standard"/>
        <c:varyColors val="0"/>
        <c:ser>
          <c:idx val="0"/>
          <c:order val="1"/>
          <c:tx>
            <c:strRef>
              <c:f>'Figure D4.1.'!$C$47</c:f>
              <c:strCache>
                <c:ptCount val="1"/>
                <c:pt idx="0">
                  <c:v> Upper secondary, vocational programmes</c:v>
                </c:pt>
              </c:strCache>
            </c:strRef>
          </c:tx>
          <c:spPr>
            <a:ln w="19050">
              <a:noFill/>
            </a:ln>
          </c:spPr>
          <c:marker>
            <c:symbol val="dash"/>
            <c:size val="12"/>
            <c:spPr>
              <a:solidFill>
                <a:schemeClr val="tx1"/>
              </a:solidFill>
              <a:ln w="3175">
                <a:noFill/>
                <a:prstDash val="solid"/>
              </a:ln>
              <a:effectLst/>
              <a:extLst/>
            </c:spPr>
          </c:marker>
          <c:cat>
            <c:strRef>
              <c:f>'Figure D4.1.'!$A$48:$A$76</c:f>
              <c:strCache>
                <c:ptCount val="29"/>
                <c:pt idx="0">
                  <c:v>Costa Rica </c:v>
                </c:pt>
                <c:pt idx="1">
                  <c:v>Chile </c:v>
                </c:pt>
                <c:pt idx="2">
                  <c:v>Lithuania </c:v>
                </c:pt>
                <c:pt idx="3">
                  <c:v>Mexico </c:v>
                </c:pt>
                <c:pt idx="4">
                  <c:v>Colombia </c:v>
                </c:pt>
                <c:pt idx="5">
                  <c:v>Luxembourg </c:v>
                </c:pt>
                <c:pt idx="6">
                  <c:v>France </c:v>
                </c:pt>
                <c:pt idx="7">
                  <c:v>OECD average </c:v>
                </c:pt>
                <c:pt idx="8">
                  <c:v>Spain </c:v>
                </c:pt>
                <c:pt idx="9">
                  <c:v>Hungary </c:v>
                </c:pt>
                <c:pt idx="10">
                  <c:v>EU23 average </c:v>
                </c:pt>
                <c:pt idx="11">
                  <c:v>Italy </c:v>
                </c:pt>
                <c:pt idx="12">
                  <c:v>Israel </c:v>
                </c:pt>
                <c:pt idx="13">
                  <c:v>Germany </c:v>
                </c:pt>
                <c:pt idx="14">
                  <c:v>Switzerland1,2 </c:v>
                </c:pt>
                <c:pt idx="15">
                  <c:v>Flemish Comm. (Belgium) </c:v>
                </c:pt>
                <c:pt idx="16">
                  <c:v>Portugal </c:v>
                </c:pt>
                <c:pt idx="17">
                  <c:v>Greece </c:v>
                </c:pt>
                <c:pt idx="18">
                  <c:v>Czech Republic </c:v>
                </c:pt>
                <c:pt idx="19">
                  <c:v>French Comm. (Belgium) </c:v>
                </c:pt>
                <c:pt idx="20">
                  <c:v>Slovak Republic </c:v>
                </c:pt>
                <c:pt idx="21">
                  <c:v>Slovenia </c:v>
                </c:pt>
                <c:pt idx="22">
                  <c:v>Finland </c:v>
                </c:pt>
                <c:pt idx="23">
                  <c:v>Korea </c:v>
                </c:pt>
                <c:pt idx="24">
                  <c:v>Norway </c:v>
                </c:pt>
                <c:pt idx="25">
                  <c:v>Japan3 </c:v>
                </c:pt>
                <c:pt idx="26">
                  <c:v>Turkey </c:v>
                </c:pt>
                <c:pt idx="27">
                  <c:v>Poland </c:v>
                </c:pt>
                <c:pt idx="28">
                  <c:v>Iceland </c:v>
                </c:pt>
              </c:strCache>
            </c:strRef>
          </c:cat>
          <c:val>
            <c:numRef>
              <c:f>'Figure D4.1.'!$C$48:$C$76</c:f>
              <c:numCache>
                <c:formatCode>#\ ##0;\-#\ ##0;_;</c:formatCode>
                <c:ptCount val="29"/>
                <c:pt idx="0">
                  <c:v>1254.4000000000001</c:v>
                </c:pt>
                <c:pt idx="1">
                  <c:v>998.82</c:v>
                </c:pt>
                <c:pt idx="2">
                  <c:v>1032</c:v>
                </c:pt>
                <c:pt idx="3">
                  <c:v>696</c:v>
                </c:pt>
                <c:pt idx="4">
                  <c:v>844.80000000000007</c:v>
                </c:pt>
                <c:pt idx="5">
                  <c:v>739.2</c:v>
                </c:pt>
                <c:pt idx="6">
                  <c:v>684</c:v>
                </c:pt>
                <c:pt idx="7">
                  <c:v>674.42402331188475</c:v>
                </c:pt>
                <c:pt idx="8">
                  <c:v>669.48523427892974</c:v>
                </c:pt>
                <c:pt idx="9">
                  <c:v>648</c:v>
                </c:pt>
                <c:pt idx="10">
                  <c:v>653.14217138112463</c:v>
                </c:pt>
                <c:pt idx="11">
                  <c:v>626.4</c:v>
                </c:pt>
                <c:pt idx="12">
                  <c:v>622.85238491392602</c:v>
                </c:pt>
                <c:pt idx="13">
                  <c:v>646.36913744869332</c:v>
                </c:pt>
                <c:pt idx="14">
                  <c:v>713.69999999999993</c:v>
                </c:pt>
                <c:pt idx="15">
                  <c:v>694.12037037037021</c:v>
                </c:pt>
                <c:pt idx="16">
                  <c:v>605</c:v>
                </c:pt>
                <c:pt idx="17">
                  <c:v>596.85</c:v>
                </c:pt>
                <c:pt idx="18">
                  <c:v>592.19999999999993</c:v>
                </c:pt>
                <c:pt idx="19">
                  <c:v>589.41</c:v>
                </c:pt>
                <c:pt idx="20">
                  <c:v>601.6</c:v>
                </c:pt>
                <c:pt idx="21">
                  <c:v>564</c:v>
                </c:pt>
                <c:pt idx="22">
                  <c:v>691.84</c:v>
                </c:pt>
                <c:pt idx="23">
                  <c:v>543.27215070495595</c:v>
                </c:pt>
                <c:pt idx="24">
                  <c:v>594.79499999999996</c:v>
                </c:pt>
                <c:pt idx="25">
                  <c:v>510.75788107601591</c:v>
                </c:pt>
                <c:pt idx="26">
                  <c:v>502.59999999999997</c:v>
                </c:pt>
                <c:pt idx="27">
                  <c:v>469.8</c:v>
                </c:pt>
                <c:pt idx="28">
                  <c:v>477.176470628</c:v>
                </c:pt>
              </c:numCache>
            </c:numRef>
          </c:val>
          <c:smooth val="0"/>
          <c:extLst>
            <c:ext xmlns:c16="http://schemas.microsoft.com/office/drawing/2014/chart" uri="{C3380CC4-5D6E-409C-BE32-E72D297353CC}">
              <c16:uniqueId val="{00000001-226F-4882-BAF0-40C32D5C66CA}"/>
            </c:ext>
          </c:extLst>
        </c:ser>
        <c:dLbls>
          <c:showLegendKey val="0"/>
          <c:showVal val="0"/>
          <c:showCatName val="0"/>
          <c:showSerName val="0"/>
          <c:showPercent val="0"/>
          <c:showBubbleSize val="0"/>
        </c:dLbls>
        <c:marker val="1"/>
        <c:smooth val="0"/>
        <c:axId val="757345128"/>
        <c:axId val="1"/>
      </c:lineChart>
      <c:catAx>
        <c:axId val="75734512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crossAx val="1"/>
        <c:crosses val="autoZero"/>
        <c:auto val="1"/>
        <c:lblAlgn val="ctr"/>
        <c:lblOffset val="0"/>
        <c:tickLblSkip val="1"/>
        <c:tickMarkSkip val="1"/>
        <c:noMultiLvlLbl val="0"/>
      </c:catAx>
      <c:valAx>
        <c:axId val="1"/>
        <c:scaling>
          <c:orientation val="minMax"/>
          <c:max val="1300"/>
        </c:scaling>
        <c:delete val="0"/>
        <c:axPos val="l"/>
        <c:majorGridlines>
          <c:spPr>
            <a:ln w="9525" cmpd="sng">
              <a:solidFill>
                <a:srgbClr val="FFFFFF"/>
              </a:solidFill>
              <a:prstDash val="solid"/>
            </a:ln>
          </c:spPr>
        </c:majorGridlines>
        <c:title>
          <c:tx>
            <c:rich>
              <a:bodyPr rot="0" vert="horz"/>
              <a:lstStyle/>
              <a:p>
                <a:pPr algn="ctr">
                  <a:defRPr sz="750" b="0" i="1" u="none" strike="noStrike" baseline="0">
                    <a:solidFill>
                      <a:srgbClr val="000000"/>
                    </a:solidFill>
                    <a:latin typeface="Arial Narrow" panose="020B0606020202030204" pitchFamily="34" charset="0"/>
                    <a:ea typeface="Arial"/>
                    <a:cs typeface="Arial"/>
                  </a:defRPr>
                </a:pPr>
                <a:r>
                  <a:rPr lang="en-GB" sz="750" b="0" i="1">
                    <a:solidFill>
                      <a:srgbClr val="000000"/>
                    </a:solidFill>
                    <a:latin typeface="Arial Narrow" panose="020B0606020202030204" pitchFamily="34" charset="0"/>
                  </a:rPr>
                  <a:t>Hours per year</a:t>
                </a:r>
              </a:p>
            </c:rich>
          </c:tx>
          <c:layout>
            <c:manualLayout>
              <c:xMode val="edge"/>
              <c:yMode val="edge"/>
              <c:x val="1.2362846046959062E-2"/>
              <c:y val="7.4206594962146585E-2"/>
            </c:manualLayout>
          </c:layout>
          <c:overlay val="0"/>
        </c:title>
        <c:numFmt formatCode="#\ ##0;#\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fr-FR"/>
          </a:p>
        </c:txPr>
        <c:crossAx val="757345128"/>
        <c:crosses val="autoZero"/>
        <c:crossBetween val="between"/>
        <c:majorUnit val="100"/>
      </c:valAx>
      <c:spPr>
        <a:solidFill>
          <a:srgbClr val="F4FFFF"/>
        </a:solidFill>
        <a:ln w="9525">
          <a:solidFill>
            <a:srgbClr val="000000"/>
          </a:solidFill>
          <a:prstDash val="solid"/>
        </a:ln>
      </c:spPr>
    </c:plotArea>
    <c:legend>
      <c:legendPos val="t"/>
      <c:legendEntry>
        <c:idx val="0"/>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Entry>
      <c:legendEntry>
        <c:idx val="1"/>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Entry>
      <c:layout>
        <c:manualLayout>
          <c:xMode val="edge"/>
          <c:yMode val="edge"/>
          <c:x val="5.095963230840489E-2"/>
          <c:y val="1.2158086980700446E-2"/>
          <c:w val="0.92878269854277251"/>
          <c:h val="4.5592699788930879E-2"/>
        </c:manualLayout>
      </c:layout>
      <c:overlay val="1"/>
      <c:spPr>
        <a:solidFill>
          <a:srgbClr val="EAEAEA"/>
        </a:solidFill>
        <a:ln w="6350">
          <a:solidFill>
            <a:srgbClr val="000000"/>
          </a:solidFill>
          <a:prstDash val="solid"/>
        </a:ln>
      </c:spPr>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750000000000001" l="0.25" r="0.25" t="0.750000000000001"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260350</xdr:colOff>
      <xdr:row>7</xdr:row>
      <xdr:rowOff>127000</xdr:rowOff>
    </xdr:from>
    <xdr:to>
      <xdr:col>9</xdr:col>
      <xdr:colOff>38100</xdr:colOff>
      <xdr:row>33</xdr:row>
      <xdr:rowOff>120650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0.13725</cdr:x>
      <cdr:y>0.12825</cdr:y>
    </cdr:from>
    <cdr:ext cx="0" cy="0"/>
    <cdr:sp macro="" textlink="">
      <cdr:nvSpPr>
        <cdr:cNvPr id="2"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35017" cy="488145"/>
    <cdr:sp macro="" textlink="">
      <cdr:nvSpPr>
        <cdr:cNvPr id="3"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0.04225</cdr:y>
    </cdr:from>
    <cdr:ext cx="1092922" cy="266994"/>
    <cdr:sp macro="" textlink="">
      <cdr:nvSpPr>
        <cdr:cNvPr id="4" name="TextBox 1"/>
        <cdr:cNvSpPr txBox="1"/>
      </cdr:nvSpPr>
      <cdr:spPr>
        <a:xfrm xmlns:a="http://schemas.openxmlformats.org/drawingml/2006/main">
          <a:off x="0" y="247120"/>
          <a:ext cx="1206798" cy="394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35017" cy="488145"/>
    <cdr:sp macro="" textlink="">
      <cdr:nvSpPr>
        <cdr:cNvPr id="10"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0.27631</cdr:x>
      <cdr:y>0.12468</cdr:y>
    </cdr:from>
    <cdr:ext cx="240479" cy="3462304"/>
    <cdr:sp macro="" textlink="">
      <cdr:nvSpPr>
        <cdr:cNvPr id="11" name="Rectangle 10"/>
        <cdr:cNvSpPr>
          <a:spLocks xmlns:a="http://schemas.openxmlformats.org/drawingml/2006/main" noChangeArrowheads="1"/>
        </cdr:cNvSpPr>
      </cdr:nvSpPr>
      <cdr:spPr bwMode="auto">
        <a:xfrm xmlns:a="http://schemas.openxmlformats.org/drawingml/2006/main">
          <a:off x="1944833" y="520950"/>
          <a:ext cx="241300" cy="3657350"/>
        </a:xfrm>
        <a:prstGeom xmlns:a="http://schemas.openxmlformats.org/drawingml/2006/main" prst="rect">
          <a:avLst/>
        </a:prstGeom>
        <a:solidFill xmlns:a="http://schemas.openxmlformats.org/drawingml/2006/main">
          <a:srgbClr val="7F7F7F">
            <a:alpha val="43137"/>
          </a:srgbClr>
        </a:solidFill>
        <a:ln xmlns:a="http://schemas.openxmlformats.org/drawingml/2006/main">
          <a:noFill/>
        </a:ln>
        <a:extLst xmlns:a="http://schemas.openxmlformats.org/drawingml/2006/main">
          <a:ext uri="{91240B29-F687-4F45-9708-019B960494DF}">
            <a14:hiddenLine xmlns:a14="http://schemas.microsoft.com/office/drawing/2010/main" w="9525" algn="ctr">
              <a:solidFill>
                <a:srgbClr val="000000"/>
              </a:solidFill>
              <a:round/>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69096873-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76"/>
  <sheetViews>
    <sheetView showGridLines="0" tabSelected="1" workbookViewId="0"/>
  </sheetViews>
  <sheetFormatPr defaultRowHeight="12.5" x14ac:dyDescent="0.25"/>
  <cols>
    <col min="1" max="1" width="21.1796875" style="3" customWidth="1"/>
    <col min="2" max="3" width="12.81640625" style="3" customWidth="1"/>
    <col min="4" max="10" width="9.453125" style="3" customWidth="1"/>
    <col min="11" max="12" width="8.54296875" style="3" customWidth="1"/>
    <col min="13" max="256" width="8.7265625" style="3"/>
    <col min="257" max="257" width="21.1796875" style="3" customWidth="1"/>
    <col min="258" max="259" width="8.81640625" style="3" customWidth="1"/>
    <col min="260" max="260" width="0.1796875" style="3" customWidth="1"/>
    <col min="261" max="262" width="11.453125" style="3" customWidth="1"/>
    <col min="263" max="268" width="8.54296875" style="3" customWidth="1"/>
    <col min="269" max="512" width="8.7265625" style="3"/>
    <col min="513" max="513" width="21.1796875" style="3" customWidth="1"/>
    <col min="514" max="515" width="8.81640625" style="3" customWidth="1"/>
    <col min="516" max="516" width="0.1796875" style="3" customWidth="1"/>
    <col min="517" max="518" width="11.453125" style="3" customWidth="1"/>
    <col min="519" max="524" width="8.54296875" style="3" customWidth="1"/>
    <col min="525" max="768" width="8.7265625" style="3"/>
    <col min="769" max="769" width="21.1796875" style="3" customWidth="1"/>
    <col min="770" max="771" width="8.81640625" style="3" customWidth="1"/>
    <col min="772" max="772" width="0.1796875" style="3" customWidth="1"/>
    <col min="773" max="774" width="11.453125" style="3" customWidth="1"/>
    <col min="775" max="780" width="8.54296875" style="3" customWidth="1"/>
    <col min="781" max="1024" width="8.7265625" style="3"/>
    <col min="1025" max="1025" width="21.1796875" style="3" customWidth="1"/>
    <col min="1026" max="1027" width="8.81640625" style="3" customWidth="1"/>
    <col min="1028" max="1028" width="0.1796875" style="3" customWidth="1"/>
    <col min="1029" max="1030" width="11.453125" style="3" customWidth="1"/>
    <col min="1031" max="1036" width="8.54296875" style="3" customWidth="1"/>
    <col min="1037" max="1280" width="8.7265625" style="3"/>
    <col min="1281" max="1281" width="21.1796875" style="3" customWidth="1"/>
    <col min="1282" max="1283" width="8.81640625" style="3" customWidth="1"/>
    <col min="1284" max="1284" width="0.1796875" style="3" customWidth="1"/>
    <col min="1285" max="1286" width="11.453125" style="3" customWidth="1"/>
    <col min="1287" max="1292" width="8.54296875" style="3" customWidth="1"/>
    <col min="1293" max="1536" width="8.7265625" style="3"/>
    <col min="1537" max="1537" width="21.1796875" style="3" customWidth="1"/>
    <col min="1538" max="1539" width="8.81640625" style="3" customWidth="1"/>
    <col min="1540" max="1540" width="0.1796875" style="3" customWidth="1"/>
    <col min="1541" max="1542" width="11.453125" style="3" customWidth="1"/>
    <col min="1543" max="1548" width="8.54296875" style="3" customWidth="1"/>
    <col min="1549" max="1792" width="8.7265625" style="3"/>
    <col min="1793" max="1793" width="21.1796875" style="3" customWidth="1"/>
    <col min="1794" max="1795" width="8.81640625" style="3" customWidth="1"/>
    <col min="1796" max="1796" width="0.1796875" style="3" customWidth="1"/>
    <col min="1797" max="1798" width="11.453125" style="3" customWidth="1"/>
    <col min="1799" max="1804" width="8.54296875" style="3" customWidth="1"/>
    <col min="1805" max="2048" width="8.7265625" style="3"/>
    <col min="2049" max="2049" width="21.1796875" style="3" customWidth="1"/>
    <col min="2050" max="2051" width="8.81640625" style="3" customWidth="1"/>
    <col min="2052" max="2052" width="0.1796875" style="3" customWidth="1"/>
    <col min="2053" max="2054" width="11.453125" style="3" customWidth="1"/>
    <col min="2055" max="2060" width="8.54296875" style="3" customWidth="1"/>
    <col min="2061" max="2304" width="8.7265625" style="3"/>
    <col min="2305" max="2305" width="21.1796875" style="3" customWidth="1"/>
    <col min="2306" max="2307" width="8.81640625" style="3" customWidth="1"/>
    <col min="2308" max="2308" width="0.1796875" style="3" customWidth="1"/>
    <col min="2309" max="2310" width="11.453125" style="3" customWidth="1"/>
    <col min="2311" max="2316" width="8.54296875" style="3" customWidth="1"/>
    <col min="2317" max="2560" width="8.7265625" style="3"/>
    <col min="2561" max="2561" width="21.1796875" style="3" customWidth="1"/>
    <col min="2562" max="2563" width="8.81640625" style="3" customWidth="1"/>
    <col min="2564" max="2564" width="0.1796875" style="3" customWidth="1"/>
    <col min="2565" max="2566" width="11.453125" style="3" customWidth="1"/>
    <col min="2567" max="2572" width="8.54296875" style="3" customWidth="1"/>
    <col min="2573" max="2816" width="8.7265625" style="3"/>
    <col min="2817" max="2817" width="21.1796875" style="3" customWidth="1"/>
    <col min="2818" max="2819" width="8.81640625" style="3" customWidth="1"/>
    <col min="2820" max="2820" width="0.1796875" style="3" customWidth="1"/>
    <col min="2821" max="2822" width="11.453125" style="3" customWidth="1"/>
    <col min="2823" max="2828" width="8.54296875" style="3" customWidth="1"/>
    <col min="2829" max="3072" width="8.7265625" style="3"/>
    <col min="3073" max="3073" width="21.1796875" style="3" customWidth="1"/>
    <col min="3074" max="3075" width="8.81640625" style="3" customWidth="1"/>
    <col min="3076" max="3076" width="0.1796875" style="3" customWidth="1"/>
    <col min="3077" max="3078" width="11.453125" style="3" customWidth="1"/>
    <col min="3079" max="3084" width="8.54296875" style="3" customWidth="1"/>
    <col min="3085" max="3328" width="8.7265625" style="3"/>
    <col min="3329" max="3329" width="21.1796875" style="3" customWidth="1"/>
    <col min="3330" max="3331" width="8.81640625" style="3" customWidth="1"/>
    <col min="3332" max="3332" width="0.1796875" style="3" customWidth="1"/>
    <col min="3333" max="3334" width="11.453125" style="3" customWidth="1"/>
    <col min="3335" max="3340" width="8.54296875" style="3" customWidth="1"/>
    <col min="3341" max="3584" width="8.7265625" style="3"/>
    <col min="3585" max="3585" width="21.1796875" style="3" customWidth="1"/>
    <col min="3586" max="3587" width="8.81640625" style="3" customWidth="1"/>
    <col min="3588" max="3588" width="0.1796875" style="3" customWidth="1"/>
    <col min="3589" max="3590" width="11.453125" style="3" customWidth="1"/>
    <col min="3591" max="3596" width="8.54296875" style="3" customWidth="1"/>
    <col min="3597" max="3840" width="8.7265625" style="3"/>
    <col min="3841" max="3841" width="21.1796875" style="3" customWidth="1"/>
    <col min="3842" max="3843" width="8.81640625" style="3" customWidth="1"/>
    <col min="3844" max="3844" width="0.1796875" style="3" customWidth="1"/>
    <col min="3845" max="3846" width="11.453125" style="3" customWidth="1"/>
    <col min="3847" max="3852" width="8.54296875" style="3" customWidth="1"/>
    <col min="3853" max="4096" width="8.7265625" style="3"/>
    <col min="4097" max="4097" width="21.1796875" style="3" customWidth="1"/>
    <col min="4098" max="4099" width="8.81640625" style="3" customWidth="1"/>
    <col min="4100" max="4100" width="0.1796875" style="3" customWidth="1"/>
    <col min="4101" max="4102" width="11.453125" style="3" customWidth="1"/>
    <col min="4103" max="4108" width="8.54296875" style="3" customWidth="1"/>
    <col min="4109" max="4352" width="8.7265625" style="3"/>
    <col min="4353" max="4353" width="21.1796875" style="3" customWidth="1"/>
    <col min="4354" max="4355" width="8.81640625" style="3" customWidth="1"/>
    <col min="4356" max="4356" width="0.1796875" style="3" customWidth="1"/>
    <col min="4357" max="4358" width="11.453125" style="3" customWidth="1"/>
    <col min="4359" max="4364" width="8.54296875" style="3" customWidth="1"/>
    <col min="4365" max="4608" width="8.7265625" style="3"/>
    <col min="4609" max="4609" width="21.1796875" style="3" customWidth="1"/>
    <col min="4610" max="4611" width="8.81640625" style="3" customWidth="1"/>
    <col min="4612" max="4612" width="0.1796875" style="3" customWidth="1"/>
    <col min="4613" max="4614" width="11.453125" style="3" customWidth="1"/>
    <col min="4615" max="4620" width="8.54296875" style="3" customWidth="1"/>
    <col min="4621" max="4864" width="8.7265625" style="3"/>
    <col min="4865" max="4865" width="21.1796875" style="3" customWidth="1"/>
    <col min="4866" max="4867" width="8.81640625" style="3" customWidth="1"/>
    <col min="4868" max="4868" width="0.1796875" style="3" customWidth="1"/>
    <col min="4869" max="4870" width="11.453125" style="3" customWidth="1"/>
    <col min="4871" max="4876" width="8.54296875" style="3" customWidth="1"/>
    <col min="4877" max="5120" width="8.7265625" style="3"/>
    <col min="5121" max="5121" width="21.1796875" style="3" customWidth="1"/>
    <col min="5122" max="5123" width="8.81640625" style="3" customWidth="1"/>
    <col min="5124" max="5124" width="0.1796875" style="3" customWidth="1"/>
    <col min="5125" max="5126" width="11.453125" style="3" customWidth="1"/>
    <col min="5127" max="5132" width="8.54296875" style="3" customWidth="1"/>
    <col min="5133" max="5376" width="8.7265625" style="3"/>
    <col min="5377" max="5377" width="21.1796875" style="3" customWidth="1"/>
    <col min="5378" max="5379" width="8.81640625" style="3" customWidth="1"/>
    <col min="5380" max="5380" width="0.1796875" style="3" customWidth="1"/>
    <col min="5381" max="5382" width="11.453125" style="3" customWidth="1"/>
    <col min="5383" max="5388" width="8.54296875" style="3" customWidth="1"/>
    <col min="5389" max="5632" width="8.7265625" style="3"/>
    <col min="5633" max="5633" width="21.1796875" style="3" customWidth="1"/>
    <col min="5634" max="5635" width="8.81640625" style="3" customWidth="1"/>
    <col min="5636" max="5636" width="0.1796875" style="3" customWidth="1"/>
    <col min="5637" max="5638" width="11.453125" style="3" customWidth="1"/>
    <col min="5639" max="5644" width="8.54296875" style="3" customWidth="1"/>
    <col min="5645" max="5888" width="8.7265625" style="3"/>
    <col min="5889" max="5889" width="21.1796875" style="3" customWidth="1"/>
    <col min="5890" max="5891" width="8.81640625" style="3" customWidth="1"/>
    <col min="5892" max="5892" width="0.1796875" style="3" customWidth="1"/>
    <col min="5893" max="5894" width="11.453125" style="3" customWidth="1"/>
    <col min="5895" max="5900" width="8.54296875" style="3" customWidth="1"/>
    <col min="5901" max="6144" width="8.7265625" style="3"/>
    <col min="6145" max="6145" width="21.1796875" style="3" customWidth="1"/>
    <col min="6146" max="6147" width="8.81640625" style="3" customWidth="1"/>
    <col min="6148" max="6148" width="0.1796875" style="3" customWidth="1"/>
    <col min="6149" max="6150" width="11.453125" style="3" customWidth="1"/>
    <col min="6151" max="6156" width="8.54296875" style="3" customWidth="1"/>
    <col min="6157" max="6400" width="8.7265625" style="3"/>
    <col min="6401" max="6401" width="21.1796875" style="3" customWidth="1"/>
    <col min="6402" max="6403" width="8.81640625" style="3" customWidth="1"/>
    <col min="6404" max="6404" width="0.1796875" style="3" customWidth="1"/>
    <col min="6405" max="6406" width="11.453125" style="3" customWidth="1"/>
    <col min="6407" max="6412" width="8.54296875" style="3" customWidth="1"/>
    <col min="6413" max="6656" width="8.7265625" style="3"/>
    <col min="6657" max="6657" width="21.1796875" style="3" customWidth="1"/>
    <col min="6658" max="6659" width="8.81640625" style="3" customWidth="1"/>
    <col min="6660" max="6660" width="0.1796875" style="3" customWidth="1"/>
    <col min="6661" max="6662" width="11.453125" style="3" customWidth="1"/>
    <col min="6663" max="6668" width="8.54296875" style="3" customWidth="1"/>
    <col min="6669" max="6912" width="8.7265625" style="3"/>
    <col min="6913" max="6913" width="21.1796875" style="3" customWidth="1"/>
    <col min="6914" max="6915" width="8.81640625" style="3" customWidth="1"/>
    <col min="6916" max="6916" width="0.1796875" style="3" customWidth="1"/>
    <col min="6917" max="6918" width="11.453125" style="3" customWidth="1"/>
    <col min="6919" max="6924" width="8.54296875" style="3" customWidth="1"/>
    <col min="6925" max="7168" width="8.7265625" style="3"/>
    <col min="7169" max="7169" width="21.1796875" style="3" customWidth="1"/>
    <col min="7170" max="7171" width="8.81640625" style="3" customWidth="1"/>
    <col min="7172" max="7172" width="0.1796875" style="3" customWidth="1"/>
    <col min="7173" max="7174" width="11.453125" style="3" customWidth="1"/>
    <col min="7175" max="7180" width="8.54296875" style="3" customWidth="1"/>
    <col min="7181" max="7424" width="8.7265625" style="3"/>
    <col min="7425" max="7425" width="21.1796875" style="3" customWidth="1"/>
    <col min="7426" max="7427" width="8.81640625" style="3" customWidth="1"/>
    <col min="7428" max="7428" width="0.1796875" style="3" customWidth="1"/>
    <col min="7429" max="7430" width="11.453125" style="3" customWidth="1"/>
    <col min="7431" max="7436" width="8.54296875" style="3" customWidth="1"/>
    <col min="7437" max="7680" width="8.7265625" style="3"/>
    <col min="7681" max="7681" width="21.1796875" style="3" customWidth="1"/>
    <col min="7682" max="7683" width="8.81640625" style="3" customWidth="1"/>
    <col min="7684" max="7684" width="0.1796875" style="3" customWidth="1"/>
    <col min="7685" max="7686" width="11.453125" style="3" customWidth="1"/>
    <col min="7687" max="7692" width="8.54296875" style="3" customWidth="1"/>
    <col min="7693" max="7936" width="8.7265625" style="3"/>
    <col min="7937" max="7937" width="21.1796875" style="3" customWidth="1"/>
    <col min="7938" max="7939" width="8.81640625" style="3" customWidth="1"/>
    <col min="7940" max="7940" width="0.1796875" style="3" customWidth="1"/>
    <col min="7941" max="7942" width="11.453125" style="3" customWidth="1"/>
    <col min="7943" max="7948" width="8.54296875" style="3" customWidth="1"/>
    <col min="7949" max="8192" width="8.7265625" style="3"/>
    <col min="8193" max="8193" width="21.1796875" style="3" customWidth="1"/>
    <col min="8194" max="8195" width="8.81640625" style="3" customWidth="1"/>
    <col min="8196" max="8196" width="0.1796875" style="3" customWidth="1"/>
    <col min="8197" max="8198" width="11.453125" style="3" customWidth="1"/>
    <col min="8199" max="8204" width="8.54296875" style="3" customWidth="1"/>
    <col min="8205" max="8448" width="8.7265625" style="3"/>
    <col min="8449" max="8449" width="21.1796875" style="3" customWidth="1"/>
    <col min="8450" max="8451" width="8.81640625" style="3" customWidth="1"/>
    <col min="8452" max="8452" width="0.1796875" style="3" customWidth="1"/>
    <col min="8453" max="8454" width="11.453125" style="3" customWidth="1"/>
    <col min="8455" max="8460" width="8.54296875" style="3" customWidth="1"/>
    <col min="8461" max="8704" width="8.7265625" style="3"/>
    <col min="8705" max="8705" width="21.1796875" style="3" customWidth="1"/>
    <col min="8706" max="8707" width="8.81640625" style="3" customWidth="1"/>
    <col min="8708" max="8708" width="0.1796875" style="3" customWidth="1"/>
    <col min="8709" max="8710" width="11.453125" style="3" customWidth="1"/>
    <col min="8711" max="8716" width="8.54296875" style="3" customWidth="1"/>
    <col min="8717" max="8960" width="8.7265625" style="3"/>
    <col min="8961" max="8961" width="21.1796875" style="3" customWidth="1"/>
    <col min="8962" max="8963" width="8.81640625" style="3" customWidth="1"/>
    <col min="8964" max="8964" width="0.1796875" style="3" customWidth="1"/>
    <col min="8965" max="8966" width="11.453125" style="3" customWidth="1"/>
    <col min="8967" max="8972" width="8.54296875" style="3" customWidth="1"/>
    <col min="8973" max="9216" width="8.7265625" style="3"/>
    <col min="9217" max="9217" width="21.1796875" style="3" customWidth="1"/>
    <col min="9218" max="9219" width="8.81640625" style="3" customWidth="1"/>
    <col min="9220" max="9220" width="0.1796875" style="3" customWidth="1"/>
    <col min="9221" max="9222" width="11.453125" style="3" customWidth="1"/>
    <col min="9223" max="9228" width="8.54296875" style="3" customWidth="1"/>
    <col min="9229" max="9472" width="8.7265625" style="3"/>
    <col min="9473" max="9473" width="21.1796875" style="3" customWidth="1"/>
    <col min="9474" max="9475" width="8.81640625" style="3" customWidth="1"/>
    <col min="9476" max="9476" width="0.1796875" style="3" customWidth="1"/>
    <col min="9477" max="9478" width="11.453125" style="3" customWidth="1"/>
    <col min="9479" max="9484" width="8.54296875" style="3" customWidth="1"/>
    <col min="9485" max="9728" width="8.7265625" style="3"/>
    <col min="9729" max="9729" width="21.1796875" style="3" customWidth="1"/>
    <col min="9730" max="9731" width="8.81640625" style="3" customWidth="1"/>
    <col min="9732" max="9732" width="0.1796875" style="3" customWidth="1"/>
    <col min="9733" max="9734" width="11.453125" style="3" customWidth="1"/>
    <col min="9735" max="9740" width="8.54296875" style="3" customWidth="1"/>
    <col min="9741" max="9984" width="8.7265625" style="3"/>
    <col min="9985" max="9985" width="21.1796875" style="3" customWidth="1"/>
    <col min="9986" max="9987" width="8.81640625" style="3" customWidth="1"/>
    <col min="9988" max="9988" width="0.1796875" style="3" customWidth="1"/>
    <col min="9989" max="9990" width="11.453125" style="3" customWidth="1"/>
    <col min="9991" max="9996" width="8.54296875" style="3" customWidth="1"/>
    <col min="9997" max="10240" width="8.7265625" style="3"/>
    <col min="10241" max="10241" width="21.1796875" style="3" customWidth="1"/>
    <col min="10242" max="10243" width="8.81640625" style="3" customWidth="1"/>
    <col min="10244" max="10244" width="0.1796875" style="3" customWidth="1"/>
    <col min="10245" max="10246" width="11.453125" style="3" customWidth="1"/>
    <col min="10247" max="10252" width="8.54296875" style="3" customWidth="1"/>
    <col min="10253" max="10496" width="8.7265625" style="3"/>
    <col min="10497" max="10497" width="21.1796875" style="3" customWidth="1"/>
    <col min="10498" max="10499" width="8.81640625" style="3" customWidth="1"/>
    <col min="10500" max="10500" width="0.1796875" style="3" customWidth="1"/>
    <col min="10501" max="10502" width="11.453125" style="3" customWidth="1"/>
    <col min="10503" max="10508" width="8.54296875" style="3" customWidth="1"/>
    <col min="10509" max="10752" width="8.7265625" style="3"/>
    <col min="10753" max="10753" width="21.1796875" style="3" customWidth="1"/>
    <col min="10754" max="10755" width="8.81640625" style="3" customWidth="1"/>
    <col min="10756" max="10756" width="0.1796875" style="3" customWidth="1"/>
    <col min="10757" max="10758" width="11.453125" style="3" customWidth="1"/>
    <col min="10759" max="10764" width="8.54296875" style="3" customWidth="1"/>
    <col min="10765" max="11008" width="8.7265625" style="3"/>
    <col min="11009" max="11009" width="21.1796875" style="3" customWidth="1"/>
    <col min="11010" max="11011" width="8.81640625" style="3" customWidth="1"/>
    <col min="11012" max="11012" width="0.1796875" style="3" customWidth="1"/>
    <col min="11013" max="11014" width="11.453125" style="3" customWidth="1"/>
    <col min="11015" max="11020" width="8.54296875" style="3" customWidth="1"/>
    <col min="11021" max="11264" width="8.7265625" style="3"/>
    <col min="11265" max="11265" width="21.1796875" style="3" customWidth="1"/>
    <col min="11266" max="11267" width="8.81640625" style="3" customWidth="1"/>
    <col min="11268" max="11268" width="0.1796875" style="3" customWidth="1"/>
    <col min="11269" max="11270" width="11.453125" style="3" customWidth="1"/>
    <col min="11271" max="11276" width="8.54296875" style="3" customWidth="1"/>
    <col min="11277" max="11520" width="8.7265625" style="3"/>
    <col min="11521" max="11521" width="21.1796875" style="3" customWidth="1"/>
    <col min="11522" max="11523" width="8.81640625" style="3" customWidth="1"/>
    <col min="11524" max="11524" width="0.1796875" style="3" customWidth="1"/>
    <col min="11525" max="11526" width="11.453125" style="3" customWidth="1"/>
    <col min="11527" max="11532" width="8.54296875" style="3" customWidth="1"/>
    <col min="11533" max="11776" width="8.7265625" style="3"/>
    <col min="11777" max="11777" width="21.1796875" style="3" customWidth="1"/>
    <col min="11778" max="11779" width="8.81640625" style="3" customWidth="1"/>
    <col min="11780" max="11780" width="0.1796875" style="3" customWidth="1"/>
    <col min="11781" max="11782" width="11.453125" style="3" customWidth="1"/>
    <col min="11783" max="11788" width="8.54296875" style="3" customWidth="1"/>
    <col min="11789" max="12032" width="8.7265625" style="3"/>
    <col min="12033" max="12033" width="21.1796875" style="3" customWidth="1"/>
    <col min="12034" max="12035" width="8.81640625" style="3" customWidth="1"/>
    <col min="12036" max="12036" width="0.1796875" style="3" customWidth="1"/>
    <col min="12037" max="12038" width="11.453125" style="3" customWidth="1"/>
    <col min="12039" max="12044" width="8.54296875" style="3" customWidth="1"/>
    <col min="12045" max="12288" width="8.7265625" style="3"/>
    <col min="12289" max="12289" width="21.1796875" style="3" customWidth="1"/>
    <col min="12290" max="12291" width="8.81640625" style="3" customWidth="1"/>
    <col min="12292" max="12292" width="0.1796875" style="3" customWidth="1"/>
    <col min="12293" max="12294" width="11.453125" style="3" customWidth="1"/>
    <col min="12295" max="12300" width="8.54296875" style="3" customWidth="1"/>
    <col min="12301" max="12544" width="8.7265625" style="3"/>
    <col min="12545" max="12545" width="21.1796875" style="3" customWidth="1"/>
    <col min="12546" max="12547" width="8.81640625" style="3" customWidth="1"/>
    <col min="12548" max="12548" width="0.1796875" style="3" customWidth="1"/>
    <col min="12549" max="12550" width="11.453125" style="3" customWidth="1"/>
    <col min="12551" max="12556" width="8.54296875" style="3" customWidth="1"/>
    <col min="12557" max="12800" width="8.7265625" style="3"/>
    <col min="12801" max="12801" width="21.1796875" style="3" customWidth="1"/>
    <col min="12802" max="12803" width="8.81640625" style="3" customWidth="1"/>
    <col min="12804" max="12804" width="0.1796875" style="3" customWidth="1"/>
    <col min="12805" max="12806" width="11.453125" style="3" customWidth="1"/>
    <col min="12807" max="12812" width="8.54296875" style="3" customWidth="1"/>
    <col min="12813" max="13056" width="8.7265625" style="3"/>
    <col min="13057" max="13057" width="21.1796875" style="3" customWidth="1"/>
    <col min="13058" max="13059" width="8.81640625" style="3" customWidth="1"/>
    <col min="13060" max="13060" width="0.1796875" style="3" customWidth="1"/>
    <col min="13061" max="13062" width="11.453125" style="3" customWidth="1"/>
    <col min="13063" max="13068" width="8.54296875" style="3" customWidth="1"/>
    <col min="13069" max="13312" width="8.7265625" style="3"/>
    <col min="13313" max="13313" width="21.1796875" style="3" customWidth="1"/>
    <col min="13314" max="13315" width="8.81640625" style="3" customWidth="1"/>
    <col min="13316" max="13316" width="0.1796875" style="3" customWidth="1"/>
    <col min="13317" max="13318" width="11.453125" style="3" customWidth="1"/>
    <col min="13319" max="13324" width="8.54296875" style="3" customWidth="1"/>
    <col min="13325" max="13568" width="8.7265625" style="3"/>
    <col min="13569" max="13569" width="21.1796875" style="3" customWidth="1"/>
    <col min="13570" max="13571" width="8.81640625" style="3" customWidth="1"/>
    <col min="13572" max="13572" width="0.1796875" style="3" customWidth="1"/>
    <col min="13573" max="13574" width="11.453125" style="3" customWidth="1"/>
    <col min="13575" max="13580" width="8.54296875" style="3" customWidth="1"/>
    <col min="13581" max="13824" width="8.7265625" style="3"/>
    <col min="13825" max="13825" width="21.1796875" style="3" customWidth="1"/>
    <col min="13826" max="13827" width="8.81640625" style="3" customWidth="1"/>
    <col min="13828" max="13828" width="0.1796875" style="3" customWidth="1"/>
    <col min="13829" max="13830" width="11.453125" style="3" customWidth="1"/>
    <col min="13831" max="13836" width="8.54296875" style="3" customWidth="1"/>
    <col min="13837" max="14080" width="8.7265625" style="3"/>
    <col min="14081" max="14081" width="21.1796875" style="3" customWidth="1"/>
    <col min="14082" max="14083" width="8.81640625" style="3" customWidth="1"/>
    <col min="14084" max="14084" width="0.1796875" style="3" customWidth="1"/>
    <col min="14085" max="14086" width="11.453125" style="3" customWidth="1"/>
    <col min="14087" max="14092" width="8.54296875" style="3" customWidth="1"/>
    <col min="14093" max="14336" width="8.7265625" style="3"/>
    <col min="14337" max="14337" width="21.1796875" style="3" customWidth="1"/>
    <col min="14338" max="14339" width="8.81640625" style="3" customWidth="1"/>
    <col min="14340" max="14340" width="0.1796875" style="3" customWidth="1"/>
    <col min="14341" max="14342" width="11.453125" style="3" customWidth="1"/>
    <col min="14343" max="14348" width="8.54296875" style="3" customWidth="1"/>
    <col min="14349" max="14592" width="8.7265625" style="3"/>
    <col min="14593" max="14593" width="21.1796875" style="3" customWidth="1"/>
    <col min="14594" max="14595" width="8.81640625" style="3" customWidth="1"/>
    <col min="14596" max="14596" width="0.1796875" style="3" customWidth="1"/>
    <col min="14597" max="14598" width="11.453125" style="3" customWidth="1"/>
    <col min="14599" max="14604" width="8.54296875" style="3" customWidth="1"/>
    <col min="14605" max="14848" width="8.7265625" style="3"/>
    <col min="14849" max="14849" width="21.1796875" style="3" customWidth="1"/>
    <col min="14850" max="14851" width="8.81640625" style="3" customWidth="1"/>
    <col min="14852" max="14852" width="0.1796875" style="3" customWidth="1"/>
    <col min="14853" max="14854" width="11.453125" style="3" customWidth="1"/>
    <col min="14855" max="14860" width="8.54296875" style="3" customWidth="1"/>
    <col min="14861" max="15104" width="8.7265625" style="3"/>
    <col min="15105" max="15105" width="21.1796875" style="3" customWidth="1"/>
    <col min="15106" max="15107" width="8.81640625" style="3" customWidth="1"/>
    <col min="15108" max="15108" width="0.1796875" style="3" customWidth="1"/>
    <col min="15109" max="15110" width="11.453125" style="3" customWidth="1"/>
    <col min="15111" max="15116" width="8.54296875" style="3" customWidth="1"/>
    <col min="15117" max="15360" width="8.7265625" style="3"/>
    <col min="15361" max="15361" width="21.1796875" style="3" customWidth="1"/>
    <col min="15362" max="15363" width="8.81640625" style="3" customWidth="1"/>
    <col min="15364" max="15364" width="0.1796875" style="3" customWidth="1"/>
    <col min="15365" max="15366" width="11.453125" style="3" customWidth="1"/>
    <col min="15367" max="15372" width="8.54296875" style="3" customWidth="1"/>
    <col min="15373" max="15616" width="8.7265625" style="3"/>
    <col min="15617" max="15617" width="21.1796875" style="3" customWidth="1"/>
    <col min="15618" max="15619" width="8.81640625" style="3" customWidth="1"/>
    <col min="15620" max="15620" width="0.1796875" style="3" customWidth="1"/>
    <col min="15621" max="15622" width="11.453125" style="3" customWidth="1"/>
    <col min="15623" max="15628" width="8.54296875" style="3" customWidth="1"/>
    <col min="15629" max="15872" width="8.7265625" style="3"/>
    <col min="15873" max="15873" width="21.1796875" style="3" customWidth="1"/>
    <col min="15874" max="15875" width="8.81640625" style="3" customWidth="1"/>
    <col min="15876" max="15876" width="0.1796875" style="3" customWidth="1"/>
    <col min="15877" max="15878" width="11.453125" style="3" customWidth="1"/>
    <col min="15879" max="15884" width="8.54296875" style="3" customWidth="1"/>
    <col min="15885" max="16128" width="8.7265625" style="3"/>
    <col min="16129" max="16129" width="21.1796875" style="3" customWidth="1"/>
    <col min="16130" max="16131" width="8.81640625" style="3" customWidth="1"/>
    <col min="16132" max="16132" width="0.1796875" style="3" customWidth="1"/>
    <col min="16133" max="16134" width="11.453125" style="3" customWidth="1"/>
    <col min="16135" max="16140" width="8.54296875" style="3" customWidth="1"/>
    <col min="16141" max="16384" width="8.7265625" style="3"/>
  </cols>
  <sheetData>
    <row r="1" spans="1:12" s="28" customFormat="1" x14ac:dyDescent="0.25">
      <c r="A1" s="29" t="s">
        <v>42</v>
      </c>
    </row>
    <row r="2" spans="1:12" s="28" customFormat="1" x14ac:dyDescent="0.25">
      <c r="A2" s="28" t="s">
        <v>43</v>
      </c>
      <c r="B2" s="28" t="s">
        <v>44</v>
      </c>
    </row>
    <row r="3" spans="1:12" s="28" customFormat="1" x14ac:dyDescent="0.25">
      <c r="A3" s="28" t="s">
        <v>45</v>
      </c>
    </row>
    <row r="4" spans="1:12" s="28" customFormat="1" x14ac:dyDescent="0.25">
      <c r="A4" s="29" t="s">
        <v>46</v>
      </c>
    </row>
    <row r="5" spans="1:12" s="28" customFormat="1" x14ac:dyDescent="0.25"/>
    <row r="6" spans="1:12" ht="12" customHeight="1" x14ac:dyDescent="0.3">
      <c r="A6" s="1" t="s">
        <v>0</v>
      </c>
      <c r="B6" s="2"/>
      <c r="C6" s="2"/>
      <c r="D6" s="2"/>
      <c r="E6" s="2"/>
      <c r="F6" s="2"/>
      <c r="G6" s="2"/>
      <c r="H6" s="2"/>
      <c r="I6" s="2"/>
      <c r="J6" s="2"/>
      <c r="K6" s="2"/>
      <c r="L6" s="2"/>
    </row>
    <row r="7" spans="1:12" ht="12" customHeight="1" x14ac:dyDescent="0.3">
      <c r="A7" s="4" t="s">
        <v>1</v>
      </c>
      <c r="B7" s="2"/>
      <c r="C7" s="2"/>
      <c r="D7" s="2"/>
      <c r="E7" s="2"/>
      <c r="F7" s="2"/>
      <c r="G7" s="2"/>
      <c r="H7" s="2"/>
      <c r="I7" s="2"/>
      <c r="J7" s="2"/>
      <c r="K7" s="2"/>
      <c r="L7" s="2"/>
    </row>
    <row r="8" spans="1:12" ht="12" customHeight="1" x14ac:dyDescent="0.3">
      <c r="A8" s="5" t="s">
        <v>2</v>
      </c>
      <c r="B8" s="2"/>
      <c r="C8" s="2"/>
      <c r="D8" s="2"/>
      <c r="E8" s="2"/>
      <c r="F8" s="2"/>
      <c r="G8" s="2"/>
      <c r="H8" s="2"/>
      <c r="I8" s="2"/>
      <c r="J8" s="2"/>
      <c r="K8" s="2"/>
      <c r="L8" s="2"/>
    </row>
    <row r="9" spans="1:12" ht="12" customHeight="1" x14ac:dyDescent="0.3">
      <c r="A9" s="6"/>
      <c r="B9" s="2"/>
      <c r="C9" s="2"/>
      <c r="D9" s="2"/>
      <c r="E9" s="2"/>
      <c r="F9" s="2"/>
      <c r="G9" s="2"/>
      <c r="H9" s="2"/>
      <c r="I9" s="2"/>
      <c r="J9" s="2"/>
      <c r="K9" s="2"/>
      <c r="L9" s="2"/>
    </row>
    <row r="10" spans="1:12" ht="12" customHeight="1" x14ac:dyDescent="0.3">
      <c r="A10" s="6"/>
      <c r="B10" s="2"/>
      <c r="C10" s="2"/>
      <c r="D10" s="2"/>
      <c r="E10" s="2"/>
      <c r="F10" s="2"/>
      <c r="G10" s="2"/>
      <c r="H10" s="2"/>
      <c r="I10" s="2"/>
      <c r="J10" s="2"/>
      <c r="K10" s="2"/>
      <c r="L10" s="2"/>
    </row>
    <row r="11" spans="1:12" ht="12" customHeight="1" x14ac:dyDescent="0.3">
      <c r="A11" s="6"/>
      <c r="B11" s="2"/>
      <c r="C11" s="2"/>
      <c r="D11" s="2"/>
      <c r="E11" s="2"/>
      <c r="F11" s="2"/>
      <c r="G11" s="2"/>
      <c r="H11" s="2"/>
      <c r="I11" s="2"/>
      <c r="J11" s="2"/>
      <c r="K11" s="2"/>
      <c r="L11" s="2"/>
    </row>
    <row r="12" spans="1:12" ht="12" customHeight="1" x14ac:dyDescent="0.3">
      <c r="A12" s="6"/>
      <c r="B12" s="2"/>
      <c r="C12" s="2"/>
      <c r="D12" s="2"/>
      <c r="E12" s="2"/>
      <c r="F12" s="2"/>
      <c r="G12" s="2"/>
      <c r="H12" s="2"/>
      <c r="I12" s="2"/>
      <c r="J12" s="2"/>
      <c r="K12" s="2"/>
      <c r="L12" s="2"/>
    </row>
    <row r="13" spans="1:12" ht="12" customHeight="1" x14ac:dyDescent="0.3">
      <c r="A13" s="6"/>
      <c r="B13" s="2"/>
      <c r="C13" s="2"/>
      <c r="D13" s="2"/>
      <c r="E13" s="2"/>
      <c r="F13" s="2"/>
      <c r="G13" s="2"/>
      <c r="H13" s="2"/>
      <c r="I13" s="2"/>
      <c r="J13" s="2"/>
      <c r="K13" s="2"/>
      <c r="L13" s="2"/>
    </row>
    <row r="14" spans="1:12" ht="12" customHeight="1" x14ac:dyDescent="0.3">
      <c r="A14" s="6"/>
      <c r="B14" s="2"/>
      <c r="C14" s="2"/>
      <c r="D14" s="2"/>
      <c r="E14" s="2"/>
      <c r="F14" s="2"/>
      <c r="G14" s="2"/>
      <c r="H14" s="2"/>
      <c r="I14" s="2"/>
      <c r="J14" s="2"/>
      <c r="K14" s="2"/>
      <c r="L14" s="2"/>
    </row>
    <row r="15" spans="1:12" ht="12" customHeight="1" x14ac:dyDescent="0.3">
      <c r="A15" s="6"/>
      <c r="B15" s="2"/>
      <c r="C15" s="2"/>
      <c r="D15" s="2"/>
      <c r="E15" s="2"/>
      <c r="F15" s="2"/>
      <c r="G15" s="2"/>
      <c r="H15" s="2"/>
      <c r="I15" s="2"/>
      <c r="J15" s="2"/>
      <c r="K15" s="2"/>
      <c r="L15" s="2"/>
    </row>
    <row r="16" spans="1:12" ht="12" customHeight="1" x14ac:dyDescent="0.3">
      <c r="A16" s="6"/>
      <c r="B16" s="2"/>
      <c r="C16" s="2"/>
      <c r="D16" s="2"/>
      <c r="E16" s="2"/>
      <c r="F16" s="2"/>
      <c r="G16" s="2"/>
      <c r="H16" s="2"/>
      <c r="I16" s="2"/>
      <c r="J16" s="2"/>
      <c r="K16" s="2"/>
      <c r="L16" s="2"/>
    </row>
    <row r="17" spans="1:12" ht="12" customHeight="1" x14ac:dyDescent="0.3">
      <c r="A17" s="6"/>
      <c r="B17" s="2"/>
      <c r="C17" s="2"/>
      <c r="D17" s="2"/>
      <c r="E17" s="2"/>
      <c r="F17" s="2"/>
      <c r="G17" s="2"/>
      <c r="H17" s="2"/>
      <c r="I17" s="2"/>
      <c r="J17" s="2"/>
      <c r="K17" s="2"/>
      <c r="L17" s="2"/>
    </row>
    <row r="18" spans="1:12" ht="12" customHeight="1" x14ac:dyDescent="0.3">
      <c r="A18" s="6"/>
      <c r="B18" s="2"/>
      <c r="C18" s="2"/>
      <c r="D18" s="2"/>
      <c r="E18" s="2"/>
      <c r="F18" s="2"/>
      <c r="G18" s="2"/>
      <c r="H18" s="2"/>
      <c r="I18" s="2"/>
      <c r="J18" s="2"/>
      <c r="K18" s="2"/>
      <c r="L18" s="2"/>
    </row>
    <row r="19" spans="1:12" ht="12" customHeight="1" x14ac:dyDescent="0.3">
      <c r="A19" s="6"/>
      <c r="B19" s="2"/>
      <c r="C19" s="2"/>
      <c r="D19" s="2"/>
      <c r="E19" s="2"/>
      <c r="F19" s="2"/>
      <c r="G19" s="2"/>
      <c r="H19" s="2"/>
      <c r="I19" s="2"/>
      <c r="J19" s="2"/>
      <c r="K19" s="2"/>
      <c r="L19" s="2"/>
    </row>
    <row r="20" spans="1:12" ht="12" customHeight="1" x14ac:dyDescent="0.3">
      <c r="A20" s="6"/>
      <c r="B20" s="2"/>
      <c r="C20" s="2"/>
      <c r="D20" s="2"/>
      <c r="E20" s="2"/>
      <c r="F20" s="2"/>
      <c r="G20" s="2"/>
      <c r="H20" s="2"/>
      <c r="I20" s="2"/>
      <c r="J20" s="2"/>
      <c r="K20" s="2"/>
      <c r="L20" s="2"/>
    </row>
    <row r="21" spans="1:12" ht="12" customHeight="1" x14ac:dyDescent="0.3">
      <c r="A21" s="6"/>
      <c r="B21" s="2"/>
      <c r="C21" s="2"/>
      <c r="D21" s="2"/>
      <c r="E21" s="2"/>
      <c r="F21" s="2"/>
      <c r="G21" s="2"/>
      <c r="H21" s="2"/>
      <c r="I21" s="2"/>
      <c r="J21" s="2"/>
      <c r="K21" s="2"/>
      <c r="L21" s="2"/>
    </row>
    <row r="22" spans="1:12" ht="12" customHeight="1" x14ac:dyDescent="0.3">
      <c r="A22" s="6"/>
      <c r="B22" s="2"/>
      <c r="C22" s="2"/>
      <c r="D22" s="2"/>
      <c r="E22" s="2"/>
      <c r="F22" s="2"/>
      <c r="G22" s="2"/>
      <c r="H22" s="2"/>
      <c r="I22" s="2"/>
      <c r="J22" s="2"/>
      <c r="K22" s="2"/>
      <c r="L22" s="2"/>
    </row>
    <row r="23" spans="1:12" ht="12" customHeight="1" x14ac:dyDescent="0.3">
      <c r="A23" s="6"/>
      <c r="B23" s="2"/>
      <c r="C23" s="2"/>
      <c r="D23" s="2"/>
      <c r="E23" s="2"/>
      <c r="F23" s="2"/>
      <c r="G23" s="2"/>
      <c r="H23" s="2"/>
      <c r="I23" s="2"/>
      <c r="J23" s="2"/>
      <c r="K23" s="2"/>
      <c r="L23" s="2"/>
    </row>
    <row r="24" spans="1:12" ht="12" customHeight="1" x14ac:dyDescent="0.3">
      <c r="A24" s="6"/>
      <c r="B24" s="2"/>
      <c r="C24" s="2"/>
      <c r="D24" s="2"/>
      <c r="E24" s="2"/>
      <c r="F24" s="2"/>
      <c r="G24" s="2"/>
      <c r="H24" s="2"/>
      <c r="I24" s="2"/>
      <c r="J24" s="2"/>
      <c r="K24" s="2"/>
      <c r="L24" s="2"/>
    </row>
    <row r="25" spans="1:12" ht="12" customHeight="1" x14ac:dyDescent="0.3">
      <c r="A25" s="6"/>
      <c r="B25" s="2"/>
      <c r="C25" s="2"/>
      <c r="D25" s="2"/>
      <c r="E25" s="2"/>
      <c r="F25" s="2"/>
      <c r="G25" s="2"/>
      <c r="H25" s="2"/>
      <c r="I25" s="2"/>
      <c r="J25" s="2"/>
      <c r="K25" s="2"/>
      <c r="L25" s="2"/>
    </row>
    <row r="26" spans="1:12" ht="12" customHeight="1" x14ac:dyDescent="0.3">
      <c r="A26" s="6"/>
      <c r="B26" s="2"/>
      <c r="C26" s="2"/>
      <c r="D26" s="2"/>
      <c r="E26" s="2"/>
      <c r="F26" s="2"/>
      <c r="G26" s="2"/>
      <c r="H26" s="2"/>
      <c r="I26" s="2"/>
      <c r="J26" s="2"/>
      <c r="K26" s="2"/>
      <c r="L26" s="2"/>
    </row>
    <row r="27" spans="1:12" ht="12" customHeight="1" x14ac:dyDescent="0.3">
      <c r="A27" s="6"/>
      <c r="B27" s="2"/>
      <c r="C27" s="2"/>
      <c r="D27" s="2"/>
      <c r="E27" s="2"/>
      <c r="F27" s="2"/>
      <c r="G27" s="2"/>
      <c r="H27" s="2"/>
      <c r="I27" s="2"/>
      <c r="J27" s="2"/>
      <c r="K27" s="2"/>
      <c r="L27" s="2"/>
    </row>
    <row r="28" spans="1:12" ht="12" customHeight="1" x14ac:dyDescent="0.3">
      <c r="A28" s="6"/>
      <c r="B28" s="2"/>
      <c r="C28" s="2"/>
      <c r="D28" s="2"/>
      <c r="E28" s="2"/>
      <c r="F28" s="2"/>
      <c r="G28" s="2"/>
      <c r="H28" s="2"/>
      <c r="I28" s="2"/>
      <c r="J28" s="2"/>
      <c r="K28" s="2"/>
      <c r="L28" s="2"/>
    </row>
    <row r="29" spans="1:12" ht="12" customHeight="1" x14ac:dyDescent="0.3">
      <c r="A29" s="6"/>
      <c r="B29" s="2"/>
      <c r="C29" s="2"/>
      <c r="D29" s="2"/>
      <c r="E29" s="2"/>
      <c r="F29" s="2"/>
      <c r="G29" s="2"/>
      <c r="H29" s="2"/>
      <c r="I29" s="2"/>
      <c r="J29" s="2"/>
      <c r="K29" s="2"/>
      <c r="L29" s="2"/>
    </row>
    <row r="30" spans="1:12" ht="12" customHeight="1" x14ac:dyDescent="0.3">
      <c r="A30" s="6"/>
      <c r="B30" s="2"/>
      <c r="C30" s="2"/>
      <c r="D30" s="2"/>
      <c r="E30" s="2"/>
      <c r="F30" s="2"/>
      <c r="G30" s="2"/>
      <c r="H30" s="2"/>
      <c r="I30" s="2"/>
      <c r="J30" s="2"/>
      <c r="K30" s="2"/>
      <c r="L30" s="2"/>
    </row>
    <row r="31" spans="1:12" ht="12" customHeight="1" x14ac:dyDescent="0.3">
      <c r="A31" s="6"/>
      <c r="B31" s="2"/>
      <c r="C31" s="2"/>
      <c r="D31" s="2"/>
      <c r="E31" s="2"/>
      <c r="F31" s="2"/>
      <c r="G31" s="2"/>
      <c r="H31" s="2"/>
      <c r="I31" s="2"/>
      <c r="J31" s="2"/>
      <c r="K31" s="2"/>
      <c r="L31" s="2"/>
    </row>
    <row r="32" spans="1:12" ht="12" customHeight="1" x14ac:dyDescent="0.3">
      <c r="A32" s="6"/>
      <c r="B32" s="2"/>
      <c r="C32" s="2"/>
      <c r="D32" s="2"/>
      <c r="E32" s="2"/>
      <c r="F32" s="2"/>
      <c r="G32" s="2"/>
      <c r="H32" s="2"/>
      <c r="I32" s="2"/>
      <c r="J32" s="2"/>
      <c r="K32" s="2"/>
      <c r="L32" s="2"/>
    </row>
    <row r="33" spans="1:12" ht="12" customHeight="1" x14ac:dyDescent="0.3">
      <c r="A33" s="6"/>
      <c r="B33" s="2"/>
      <c r="C33" s="2"/>
      <c r="D33" s="2"/>
      <c r="E33" s="2"/>
      <c r="F33" s="2"/>
      <c r="G33" s="2"/>
      <c r="H33" s="2"/>
      <c r="I33" s="2"/>
      <c r="J33" s="2"/>
      <c r="K33" s="2"/>
      <c r="L33" s="2"/>
    </row>
    <row r="34" spans="1:12" ht="12" customHeight="1" x14ac:dyDescent="0.3">
      <c r="A34" s="6"/>
      <c r="B34" s="2"/>
      <c r="C34" s="2"/>
      <c r="D34" s="2"/>
      <c r="E34" s="2"/>
      <c r="F34" s="2"/>
      <c r="G34" s="2"/>
      <c r="H34" s="2"/>
      <c r="I34" s="2"/>
      <c r="J34" s="2"/>
      <c r="K34" s="2"/>
      <c r="L34" s="2"/>
    </row>
    <row r="35" spans="1:12" ht="12" customHeight="1" x14ac:dyDescent="0.25">
      <c r="A35" s="7" t="s">
        <v>3</v>
      </c>
      <c r="B35" s="8"/>
      <c r="C35" s="8"/>
      <c r="D35" s="8"/>
      <c r="E35" s="8"/>
      <c r="F35" s="8"/>
      <c r="G35" s="8"/>
      <c r="H35" s="8"/>
      <c r="I35" s="8"/>
      <c r="J35" s="8"/>
      <c r="K35" s="8"/>
      <c r="L35" s="8"/>
    </row>
    <row r="36" spans="1:12" ht="12" customHeight="1" x14ac:dyDescent="0.25">
      <c r="A36" s="7" t="s">
        <v>4</v>
      </c>
      <c r="B36" s="8"/>
      <c r="C36" s="8"/>
      <c r="D36" s="8"/>
      <c r="E36" s="8"/>
      <c r="F36" s="8"/>
      <c r="G36" s="8"/>
      <c r="H36" s="8"/>
      <c r="I36" s="8"/>
      <c r="J36" s="8"/>
      <c r="K36" s="8"/>
      <c r="L36" s="8"/>
    </row>
    <row r="37" spans="1:12" ht="12" customHeight="1" x14ac:dyDescent="0.25">
      <c r="A37" s="7" t="s">
        <v>5</v>
      </c>
      <c r="B37" s="8"/>
      <c r="C37" s="8"/>
      <c r="D37" s="8"/>
      <c r="E37" s="8"/>
      <c r="F37" s="8"/>
      <c r="G37" s="8"/>
      <c r="H37" s="8"/>
      <c r="I37" s="8"/>
      <c r="J37" s="8"/>
      <c r="K37" s="8"/>
      <c r="L37" s="8"/>
    </row>
    <row r="38" spans="1:12" ht="12" customHeight="1" x14ac:dyDescent="0.25">
      <c r="A38" s="9" t="s">
        <v>6</v>
      </c>
      <c r="B38" s="8"/>
      <c r="C38" s="8"/>
      <c r="D38" s="8"/>
      <c r="E38" s="8"/>
      <c r="F38" s="8"/>
      <c r="G38" s="8"/>
      <c r="H38" s="8"/>
      <c r="I38" s="8"/>
      <c r="J38" s="8"/>
      <c r="K38" s="8"/>
      <c r="L38" s="8"/>
    </row>
    <row r="39" spans="1:12" ht="12" customHeight="1" x14ac:dyDescent="0.25">
      <c r="A39" s="7" t="s">
        <v>7</v>
      </c>
      <c r="B39" s="8"/>
      <c r="C39" s="8"/>
      <c r="D39" s="8"/>
      <c r="E39" s="8"/>
      <c r="F39" s="8"/>
      <c r="G39" s="8"/>
      <c r="H39" s="8"/>
      <c r="I39" s="8"/>
      <c r="J39" s="8"/>
      <c r="K39" s="8"/>
      <c r="L39" s="8"/>
    </row>
    <row r="40" spans="1:12" ht="12" customHeight="1" x14ac:dyDescent="0.25">
      <c r="A40" s="10" t="s">
        <v>8</v>
      </c>
      <c r="B40" s="8"/>
      <c r="C40" s="8"/>
      <c r="D40" s="8"/>
      <c r="E40" s="8"/>
      <c r="F40" s="8"/>
      <c r="G40" s="8"/>
      <c r="H40" s="8"/>
      <c r="I40" s="8"/>
      <c r="J40" s="8"/>
      <c r="K40" s="8"/>
      <c r="L40" s="8"/>
    </row>
    <row r="41" spans="1:12" ht="29.5" customHeight="1" x14ac:dyDescent="0.25">
      <c r="A41" s="27" t="s">
        <v>9</v>
      </c>
      <c r="B41" s="27"/>
      <c r="C41" s="27"/>
      <c r="D41" s="27"/>
      <c r="E41" s="27"/>
      <c r="F41" s="27"/>
      <c r="G41" s="27"/>
      <c r="H41" s="27"/>
      <c r="I41" s="27"/>
      <c r="J41" s="27"/>
      <c r="K41" s="27"/>
      <c r="L41" s="8"/>
    </row>
    <row r="42" spans="1:12" ht="28.5" customHeight="1" x14ac:dyDescent="0.25">
      <c r="A42" s="27" t="s">
        <v>10</v>
      </c>
      <c r="B42" s="27"/>
      <c r="C42" s="27"/>
      <c r="D42" s="27"/>
      <c r="E42" s="27"/>
      <c r="F42" s="27"/>
      <c r="G42" s="27"/>
      <c r="H42" s="27"/>
      <c r="I42" s="27"/>
      <c r="J42" s="27"/>
      <c r="K42" s="27"/>
      <c r="L42" s="8"/>
    </row>
    <row r="46" spans="1:12" ht="13" x14ac:dyDescent="0.25">
      <c r="A46" s="11"/>
      <c r="B46" s="11"/>
      <c r="C46" s="11"/>
    </row>
    <row r="47" spans="1:12" ht="31.5" x14ac:dyDescent="0.25">
      <c r="A47" s="12"/>
      <c r="B47" s="13" t="s">
        <v>11</v>
      </c>
      <c r="C47" s="14" t="s">
        <v>12</v>
      </c>
    </row>
    <row r="48" spans="1:12" ht="11.25" customHeight="1" x14ac:dyDescent="0.25">
      <c r="A48" s="15" t="s">
        <v>13</v>
      </c>
      <c r="B48" s="16">
        <v>1254.4000000000001</v>
      </c>
      <c r="C48" s="17">
        <v>1254.4000000000001</v>
      </c>
    </row>
    <row r="49" spans="1:3" ht="11.25" customHeight="1" x14ac:dyDescent="0.25">
      <c r="A49" s="18" t="s">
        <v>14</v>
      </c>
      <c r="B49" s="19">
        <v>998.82</v>
      </c>
      <c r="C49" s="20">
        <v>998.82</v>
      </c>
    </row>
    <row r="50" spans="1:3" ht="11.25" customHeight="1" x14ac:dyDescent="0.25">
      <c r="A50" s="21" t="s">
        <v>15</v>
      </c>
      <c r="B50" s="22">
        <v>907.2</v>
      </c>
      <c r="C50" s="23">
        <v>1032</v>
      </c>
    </row>
    <row r="51" spans="1:3" ht="11.25" customHeight="1" x14ac:dyDescent="0.25">
      <c r="A51" s="18" t="s">
        <v>16</v>
      </c>
      <c r="B51" s="19">
        <v>852.6</v>
      </c>
      <c r="C51" s="20">
        <v>696</v>
      </c>
    </row>
    <row r="52" spans="1:3" ht="11.25" customHeight="1" x14ac:dyDescent="0.25">
      <c r="A52" s="21" t="s">
        <v>17</v>
      </c>
      <c r="B52" s="22">
        <v>844.80000000000007</v>
      </c>
      <c r="C52" s="23">
        <v>844.80000000000007</v>
      </c>
    </row>
    <row r="53" spans="1:3" ht="11.25" customHeight="1" x14ac:dyDescent="0.25">
      <c r="A53" s="18" t="s">
        <v>18</v>
      </c>
      <c r="B53" s="19">
        <v>739.2</v>
      </c>
      <c r="C53" s="20">
        <v>739.2</v>
      </c>
    </row>
    <row r="54" spans="1:3" ht="11.25" customHeight="1" x14ac:dyDescent="0.25">
      <c r="A54" s="21" t="s">
        <v>19</v>
      </c>
      <c r="B54" s="22">
        <v>684</v>
      </c>
      <c r="C54" s="23">
        <v>684</v>
      </c>
    </row>
    <row r="55" spans="1:3" ht="11.25" customHeight="1" x14ac:dyDescent="0.25">
      <c r="A55" s="18" t="s">
        <v>20</v>
      </c>
      <c r="B55" s="19">
        <v>679.66720936814579</v>
      </c>
      <c r="C55" s="20">
        <v>674.42402331188475</v>
      </c>
    </row>
    <row r="56" spans="1:3" ht="11.25" customHeight="1" x14ac:dyDescent="0.25">
      <c r="A56" s="21" t="s">
        <v>21</v>
      </c>
      <c r="B56" s="22">
        <v>669.48523427892974</v>
      </c>
      <c r="C56" s="23">
        <v>669.48523427892974</v>
      </c>
    </row>
    <row r="57" spans="1:3" ht="11.25" customHeight="1" x14ac:dyDescent="0.25">
      <c r="A57" s="18" t="s">
        <v>22</v>
      </c>
      <c r="B57" s="19">
        <v>648</v>
      </c>
      <c r="C57" s="20">
        <v>648</v>
      </c>
    </row>
    <row r="58" spans="1:3" ht="11.25" customHeight="1" x14ac:dyDescent="0.25">
      <c r="A58" s="21" t="s">
        <v>23</v>
      </c>
      <c r="B58" s="22">
        <v>645.09465802918271</v>
      </c>
      <c r="C58" s="23">
        <v>653.14217138112463</v>
      </c>
    </row>
    <row r="59" spans="1:3" ht="11.25" customHeight="1" x14ac:dyDescent="0.25">
      <c r="A59" s="18" t="s">
        <v>24</v>
      </c>
      <c r="B59" s="19">
        <v>626.4</v>
      </c>
      <c r="C59" s="20">
        <v>626.4</v>
      </c>
    </row>
    <row r="60" spans="1:3" ht="11.25" customHeight="1" x14ac:dyDescent="0.25">
      <c r="A60" s="21" t="s">
        <v>25</v>
      </c>
      <c r="B60" s="22">
        <v>622.85238491392602</v>
      </c>
      <c r="C60" s="23">
        <v>622.85238491392602</v>
      </c>
    </row>
    <row r="61" spans="1:3" ht="11.25" customHeight="1" x14ac:dyDescent="0.25">
      <c r="A61" s="18" t="s">
        <v>26</v>
      </c>
      <c r="B61" s="19">
        <v>622.30946457981474</v>
      </c>
      <c r="C61" s="20">
        <v>646.36913744869332</v>
      </c>
    </row>
    <row r="62" spans="1:3" ht="11.25" customHeight="1" x14ac:dyDescent="0.25">
      <c r="A62" s="21" t="s">
        <v>27</v>
      </c>
      <c r="B62" s="22">
        <v>620.5</v>
      </c>
      <c r="C62" s="23">
        <v>713.69999999999993</v>
      </c>
    </row>
    <row r="63" spans="1:3" ht="11.25" customHeight="1" x14ac:dyDescent="0.25">
      <c r="A63" s="18" t="s">
        <v>28</v>
      </c>
      <c r="B63" s="19">
        <v>620.27777777777771</v>
      </c>
      <c r="C63" s="20">
        <v>694.12037037037021</v>
      </c>
    </row>
    <row r="64" spans="1:3" ht="11.25" customHeight="1" x14ac:dyDescent="0.25">
      <c r="A64" s="21" t="s">
        <v>29</v>
      </c>
      <c r="B64" s="22">
        <v>605</v>
      </c>
      <c r="C64" s="23">
        <v>605</v>
      </c>
    </row>
    <row r="65" spans="1:3" ht="11.25" customHeight="1" x14ac:dyDescent="0.25">
      <c r="A65" s="18" t="s">
        <v>30</v>
      </c>
      <c r="B65" s="19">
        <v>596.85</v>
      </c>
      <c r="C65" s="20">
        <v>596.85</v>
      </c>
    </row>
    <row r="66" spans="1:3" ht="11.25" customHeight="1" x14ac:dyDescent="0.25">
      <c r="A66" s="21" t="s">
        <v>31</v>
      </c>
      <c r="B66" s="22">
        <v>592.19999999999993</v>
      </c>
      <c r="C66" s="23">
        <v>592.19999999999993</v>
      </c>
    </row>
    <row r="67" spans="1:3" ht="11.25" customHeight="1" x14ac:dyDescent="0.25">
      <c r="A67" s="18" t="s">
        <v>32</v>
      </c>
      <c r="B67" s="19">
        <v>589.41</v>
      </c>
      <c r="C67" s="20">
        <v>589.41</v>
      </c>
    </row>
    <row r="68" spans="1:3" ht="11.25" customHeight="1" x14ac:dyDescent="0.25">
      <c r="A68" s="21" t="s">
        <v>33</v>
      </c>
      <c r="B68" s="22">
        <v>564</v>
      </c>
      <c r="C68" s="23">
        <v>601.6</v>
      </c>
    </row>
    <row r="69" spans="1:3" ht="11.25" customHeight="1" x14ac:dyDescent="0.25">
      <c r="A69" s="18" t="s">
        <v>34</v>
      </c>
      <c r="B69" s="19">
        <v>564</v>
      </c>
      <c r="C69" s="20">
        <v>564</v>
      </c>
    </row>
    <row r="70" spans="1:3" ht="11.25" customHeight="1" x14ac:dyDescent="0.25">
      <c r="A70" s="21" t="s">
        <v>35</v>
      </c>
      <c r="B70" s="22">
        <v>550.84</v>
      </c>
      <c r="C70" s="23">
        <v>691.84</v>
      </c>
    </row>
    <row r="71" spans="1:3" ht="11.25" customHeight="1" x14ac:dyDescent="0.25">
      <c r="A71" s="18" t="s">
        <v>36</v>
      </c>
      <c r="B71" s="19">
        <v>544.95891867310695</v>
      </c>
      <c r="C71" s="20">
        <v>543.27215070495595</v>
      </c>
    </row>
    <row r="72" spans="1:3" ht="11.25" customHeight="1" x14ac:dyDescent="0.25">
      <c r="A72" s="21" t="s">
        <v>37</v>
      </c>
      <c r="B72" s="22">
        <v>522.5</v>
      </c>
      <c r="C72" s="23">
        <v>594.79499999999996</v>
      </c>
    </row>
    <row r="73" spans="1:3" ht="11.25" customHeight="1" x14ac:dyDescent="0.25">
      <c r="A73" s="18" t="s">
        <v>38</v>
      </c>
      <c r="B73" s="19">
        <v>510.75788107601591</v>
      </c>
      <c r="C73" s="20">
        <v>510.75788107601591</v>
      </c>
    </row>
    <row r="74" spans="1:3" ht="11.25" customHeight="1" x14ac:dyDescent="0.25">
      <c r="A74" s="21" t="s">
        <v>39</v>
      </c>
      <c r="B74" s="22">
        <v>502.59999999999997</v>
      </c>
      <c r="C74" s="23">
        <v>502.59999999999997</v>
      </c>
    </row>
    <row r="75" spans="1:3" ht="11.25" customHeight="1" x14ac:dyDescent="0.25">
      <c r="A75" s="18" t="s">
        <v>40</v>
      </c>
      <c r="B75" s="19">
        <v>469.8</v>
      </c>
      <c r="C75" s="20">
        <v>469.8</v>
      </c>
    </row>
    <row r="76" spans="1:3" ht="11.25" customHeight="1" x14ac:dyDescent="0.25">
      <c r="A76" s="24" t="s">
        <v>41</v>
      </c>
      <c r="B76" s="25">
        <v>455.73033839969997</v>
      </c>
      <c r="C76" s="26">
        <v>477.176470628</v>
      </c>
    </row>
  </sheetData>
  <mergeCells count="2">
    <mergeCell ref="A41:K41"/>
    <mergeCell ref="A42:K42"/>
  </mergeCells>
  <hyperlinks>
    <hyperlink ref="A40" r:id="rId1"/>
    <hyperlink ref="A1" r:id="rId2" display="https://doi.org/10.1787/69096873-en"/>
    <hyperlink ref="A4" r:id="rId3"/>
  </hyperlinks>
  <pageMargins left="0.7" right="0.7" top="0.75" bottom="0.75" header="0.3" footer="0.3"/>
  <pageSetup paperSize="9" scale="67"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D4.1.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2020-08-19T14:13:39Z</dcterms:created>
  <dcterms:modified xsi:type="dcterms:W3CDTF">2020-08-31T08:58:08Z</dcterms:modified>
</cp:coreProperties>
</file>