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935" windowWidth="19320" windowHeight="11910" activeTab="0"/>
  </bookViews>
  <sheets>
    <sheet name="water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<sst xmlns="http://schemas.openxmlformats.org/spreadsheetml/2006/main" count="8" uniqueCount="7">
  <si>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%</t>
  </si>
  <si>
    <t>Graphique 7.1. Tendance de l’aide au titre de l’eau et de l’assainissement</t>
  </si>
  <si>
    <t>1971-2010, engagements en moyenne mobile sur cinq ans, prix constants de 2010</t>
  </si>
  <si>
    <t>Moyennes mobiles à 5 ans</t>
  </si>
  <si>
    <t>Coopération pour le développement 2012: Comment intégrer durabilité et développement - © OECD 2012</t>
  </si>
  <si>
    <t>Chapitre 7</t>
  </si>
  <si>
    <t>Version 1 - Last updated: 02/11/2012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</si>
</sst>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"/>
      <color indexed="8"/>
      <name val="Arial"/>
      <family val="0"/>
    </font>
    <font>
      <i/>
      <sz val="10.5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6" borderId="0" xfId="0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25"/>
          <c:y val="0.015"/>
          <c:w val="0.9875"/>
          <c:h val="0.89225"/>
        </c:manualLayout>
      </c:layout>
      <c:lineChart>
        <c:grouping val="standard"/>
        <c:varyColors val="0"/>
        <c:ser>
          <c:idx val="0"/>
          <c:order val="0"/>
          <c:tx>
            <c:v>total bi+multi 5-y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water!$B$32:$AO$32</c:f>
              <c:numCache/>
            </c:numRef>
          </c:cat>
          <c:val>
            <c:numRef>
              <c:f>water!$B$33:$AO$33</c:f>
              <c:numCache/>
            </c:numRef>
          </c:val>
          <c:smooth val="0"/>
        </c:ser>
        <c:marker val="1"/>
        <c:axId val="47861591"/>
        <c:axId val="28101136"/>
      </c:lineChart>
      <c:lineChart>
        <c:grouping val="standard"/>
        <c:varyColors val="0"/>
        <c:ser>
          <c:idx val="1"/>
          <c:order val="1"/>
          <c:tx>
            <c:v>%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water!$B$32:$AO$32</c:f>
              <c:numCache/>
            </c:numRef>
          </c:cat>
          <c:val>
            <c:numRef>
              <c:f>water!$B$34:$AO$34</c:f>
              <c:numCache/>
            </c:numRef>
          </c:val>
          <c:smooth val="0"/>
        </c:ser>
        <c:marker val="1"/>
        <c:axId val="51583633"/>
        <c:axId val="61599514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01136"/>
        <c:crosses val="autoZero"/>
        <c:auto val="1"/>
        <c:lblOffset val="100"/>
        <c:tickLblSkip val="3"/>
        <c:noMultiLvlLbl val="0"/>
      </c:catAx>
      <c:valAx>
        <c:axId val="28101136"/>
        <c:scaling>
          <c:orientation val="minMax"/>
          <c:max val="10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Millions USD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1591"/>
        <c:crossesAt val="1"/>
        <c:crossBetween val="midCat"/>
        <c:dispUnits/>
      </c:valAx>
      <c:catAx>
        <c:axId val="51583633"/>
        <c:scaling>
          <c:orientation val="minMax"/>
        </c:scaling>
        <c:axPos val="b"/>
        <c:delete val="1"/>
        <c:majorTickMark val="out"/>
        <c:minorTickMark val="none"/>
        <c:tickLblPos val="none"/>
        <c:crossAx val="61599514"/>
        <c:crosses val="autoZero"/>
        <c:auto val="1"/>
        <c:lblOffset val="100"/>
        <c:tickLblSkip val="1"/>
        <c:noMultiLvlLbl val="0"/>
      </c:catAx>
      <c:valAx>
        <c:axId val="61599514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3633"/>
        <c:crosses val="max"/>
        <c:crossBetween val="midCat"/>
        <c:dispUnits/>
      </c:valAx>
      <c:spPr>
        <a:solidFill>
          <a:srgbClr val="E9F1F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0.5785</cdr:y>
    </cdr:from>
    <cdr:to>
      <cdr:x>0.92325</cdr:x>
      <cdr:y>0.70825</cdr:y>
    </cdr:to>
    <cdr:sp>
      <cdr:nvSpPr>
        <cdr:cNvPr id="1" name="TextBox 3"/>
        <cdr:cNvSpPr txBox="1">
          <a:spLocks noChangeArrowheads="1"/>
        </cdr:cNvSpPr>
      </cdr:nvSpPr>
      <cdr:spPr>
        <a:xfrm>
          <a:off x="3390900" y="2200275"/>
          <a:ext cx="26384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 au secteur de l'eau et l'assainissement,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USD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(axe gauche)
</a:t>
          </a:r>
        </a:p>
      </cdr:txBody>
    </cdr:sp>
  </cdr:relSizeAnchor>
  <cdr:relSizeAnchor xmlns:cdr="http://schemas.openxmlformats.org/drawingml/2006/chartDrawing">
    <cdr:from>
      <cdr:x>0.20325</cdr:x>
      <cdr:y>0.15375</cdr:y>
    </cdr:from>
    <cdr:to>
      <cdr:x>0.579</cdr:x>
      <cdr:y>0.2995</cdr:y>
    </cdr:to>
    <cdr:sp>
      <cdr:nvSpPr>
        <cdr:cNvPr id="2" name="TextBox 9"/>
        <cdr:cNvSpPr txBox="1">
          <a:spLocks noChangeArrowheads="1"/>
        </cdr:cNvSpPr>
      </cdr:nvSpPr>
      <cdr:spPr>
        <a:xfrm>
          <a:off x="1323975" y="581025"/>
          <a:ext cx="24574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Aide au secteur de l'eau et l'assainissement en pourcentage de l'aide totale allouable par secteur, % (axe droit)</a:t>
          </a:r>
        </a:p>
      </cdr:txBody>
    </cdr:sp>
  </cdr:relSizeAnchor>
  <cdr:relSizeAnchor xmlns:cdr="http://schemas.openxmlformats.org/drawingml/2006/chartDrawing">
    <cdr:from>
      <cdr:x>0.0615</cdr:x>
      <cdr:y>0.92175</cdr:y>
    </cdr:from>
    <cdr:to>
      <cdr:x>0.99775</cdr:x>
      <cdr:y>0.99725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505200"/>
          <a:ext cx="6124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Moyennes mobiles à 5 ans: 2008= moyenne des années 2006-10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66675</xdr:rowOff>
    </xdr:from>
    <xdr:to>
      <xdr:col>9</xdr:col>
      <xdr:colOff>257175</xdr:colOff>
      <xdr:row>28</xdr:row>
      <xdr:rowOff>152400</xdr:rowOff>
    </xdr:to>
    <xdr:graphicFrame>
      <xdr:nvGraphicFramePr>
        <xdr:cNvPr id="1" name="Chart 7"/>
        <xdr:cNvGraphicFramePr/>
      </xdr:nvGraphicFramePr>
      <xdr:xfrm>
        <a:off x="123825" y="904875"/>
        <a:ext cx="6543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</cols>
  <sheetData>
    <row r="1" ht="12.75">
      <c r="A1" s="4" t="s">
        <v>4</v>
      </c>
    </row>
    <row r="2" spans="1:2" ht="12.75">
      <c r="A2" s="5" t="s">
        <v>5</v>
      </c>
      <c r="B2" t="s">
        <v>1</v>
      </c>
    </row>
    <row r="3" ht="12.75">
      <c r="A3" s="5" t="s">
        <v>6</v>
      </c>
    </row>
    <row r="4" spans="1:15" ht="12.75">
      <c r="A4" s="3" t="s">
        <v>1</v>
      </c>
      <c r="L4" s="3"/>
      <c r="O4" s="3"/>
    </row>
    <row r="5" spans="1:15" ht="15">
      <c r="A5" s="2" t="s">
        <v>2</v>
      </c>
      <c r="L5" s="2"/>
      <c r="O5" s="2"/>
    </row>
    <row r="32" spans="2:41" ht="12.75">
      <c r="B32" s="1">
        <v>1971</v>
      </c>
      <c r="C32" s="1">
        <v>1972</v>
      </c>
      <c r="D32" s="1">
        <v>1973</v>
      </c>
      <c r="E32" s="1">
        <v>1974</v>
      </c>
      <c r="F32" s="1">
        <v>1975</v>
      </c>
      <c r="G32" s="1">
        <v>1976</v>
      </c>
      <c r="H32" s="1">
        <v>1977</v>
      </c>
      <c r="I32" s="1">
        <v>1978</v>
      </c>
      <c r="J32" s="1">
        <v>1979</v>
      </c>
      <c r="K32" s="1">
        <v>1980</v>
      </c>
      <c r="L32" s="1">
        <v>1981</v>
      </c>
      <c r="M32" s="1">
        <v>1982</v>
      </c>
      <c r="N32" s="1">
        <v>1983</v>
      </c>
      <c r="O32" s="1">
        <v>1984</v>
      </c>
      <c r="P32" s="1">
        <v>1985</v>
      </c>
      <c r="Q32" s="1">
        <v>1986</v>
      </c>
      <c r="R32" s="1">
        <v>1987</v>
      </c>
      <c r="S32" s="1">
        <v>1988</v>
      </c>
      <c r="T32" s="1">
        <v>1989</v>
      </c>
      <c r="U32" s="1">
        <v>1990</v>
      </c>
      <c r="V32" s="1">
        <v>1991</v>
      </c>
      <c r="W32" s="1">
        <v>1992</v>
      </c>
      <c r="X32" s="1">
        <v>1993</v>
      </c>
      <c r="Y32" s="1">
        <v>1994</v>
      </c>
      <c r="Z32" s="1">
        <v>1995</v>
      </c>
      <c r="AA32" s="1">
        <v>1996</v>
      </c>
      <c r="AB32" s="1">
        <v>1997</v>
      </c>
      <c r="AC32" s="1">
        <v>1998</v>
      </c>
      <c r="AD32" s="1">
        <v>1999</v>
      </c>
      <c r="AE32" s="1">
        <v>2000</v>
      </c>
      <c r="AF32" s="1">
        <v>2001</v>
      </c>
      <c r="AG32" s="1">
        <v>2002</v>
      </c>
      <c r="AH32" s="1">
        <v>2003</v>
      </c>
      <c r="AI32" s="1">
        <v>2004</v>
      </c>
      <c r="AJ32" s="1">
        <v>2005</v>
      </c>
      <c r="AK32" s="1">
        <v>2006</v>
      </c>
      <c r="AL32" s="1">
        <v>2007</v>
      </c>
      <c r="AM32" s="1">
        <v>2008</v>
      </c>
      <c r="AN32" s="1">
        <v>2009</v>
      </c>
      <c r="AO32" s="1">
        <v>2010</v>
      </c>
    </row>
    <row r="33" spans="1:41" ht="12.75">
      <c r="A33" t="s">
        <v>3</v>
      </c>
      <c r="B33" s="1"/>
      <c r="C33" s="1"/>
      <c r="D33" s="1"/>
      <c r="E33" s="1"/>
      <c r="F33" s="1">
        <v>1575.7833552691452</v>
      </c>
      <c r="G33" s="1">
        <v>1681.8094874753908</v>
      </c>
      <c r="H33" s="1">
        <v>1648.889652177213</v>
      </c>
      <c r="I33" s="1">
        <v>1618.5355408552066</v>
      </c>
      <c r="J33" s="1">
        <v>1774.9946115632797</v>
      </c>
      <c r="K33" s="1">
        <v>1936.125526455958</v>
      </c>
      <c r="L33" s="1">
        <v>2051.070549618215</v>
      </c>
      <c r="M33" s="1">
        <v>2506.678693774937</v>
      </c>
      <c r="N33" s="1">
        <v>2712.317054562215</v>
      </c>
      <c r="O33" s="1">
        <v>2847.890635944088</v>
      </c>
      <c r="P33" s="1">
        <v>3034.8198990653395</v>
      </c>
      <c r="Q33" s="1">
        <v>3263.2251770047174</v>
      </c>
      <c r="R33" s="1">
        <v>3200.023360525027</v>
      </c>
      <c r="S33" s="1">
        <v>3333.962180512887</v>
      </c>
      <c r="T33" s="1">
        <v>3483.4528111209174</v>
      </c>
      <c r="U33" s="1">
        <v>3538.5111990251125</v>
      </c>
      <c r="V33" s="1">
        <v>3687.0637210725827</v>
      </c>
      <c r="W33" s="1">
        <v>3695.6551531162177</v>
      </c>
      <c r="X33" s="1">
        <v>3761.729290330538</v>
      </c>
      <c r="Y33" s="1">
        <v>4004.170205116031</v>
      </c>
      <c r="Z33" s="1">
        <v>4232.182868415607</v>
      </c>
      <c r="AA33" s="1">
        <v>4202.050661125426</v>
      </c>
      <c r="AB33" s="1">
        <v>4161.042688051638</v>
      </c>
      <c r="AC33" s="1">
        <v>4455.5102660081775</v>
      </c>
      <c r="AD33" s="1">
        <v>4432.662054631247</v>
      </c>
      <c r="AE33" s="1">
        <v>4100.228029559139</v>
      </c>
      <c r="AF33" s="1">
        <v>4128.792813622659</v>
      </c>
      <c r="AG33" s="1">
        <v>4504.991261878315</v>
      </c>
      <c r="AH33" s="1">
        <v>4868.142874980038</v>
      </c>
      <c r="AI33" s="1">
        <v>5357.218993237876</v>
      </c>
      <c r="AJ33" s="1">
        <v>6168.941299102233</v>
      </c>
      <c r="AK33" s="1">
        <v>6826.894724654417</v>
      </c>
      <c r="AL33" s="1">
        <v>7534.366207961328</v>
      </c>
      <c r="AM33" s="1">
        <v>7682.009922984083</v>
      </c>
      <c r="AN33" s="1"/>
      <c r="AO33" s="1"/>
    </row>
    <row r="34" spans="1:41" ht="12.75">
      <c r="A34" t="s">
        <v>0</v>
      </c>
      <c r="B34" s="1"/>
      <c r="C34" s="1"/>
      <c r="D34" s="1"/>
      <c r="E34" s="1"/>
      <c r="F34" s="1">
        <v>0.044223197881183084</v>
      </c>
      <c r="G34" s="1">
        <v>0.043898584836189934</v>
      </c>
      <c r="H34" s="1">
        <v>0.039886849216055516</v>
      </c>
      <c r="I34" s="1">
        <v>0.03603909254167131</v>
      </c>
      <c r="J34" s="1">
        <v>0.037084236600269535</v>
      </c>
      <c r="K34" s="1">
        <v>0.037209382602342564</v>
      </c>
      <c r="L34" s="1">
        <v>0.03742289876310309</v>
      </c>
      <c r="M34" s="1">
        <v>0.04287714210180871</v>
      </c>
      <c r="N34" s="1">
        <v>0.04533302715739287</v>
      </c>
      <c r="O34" s="1">
        <v>0.0477737094731821</v>
      </c>
      <c r="P34" s="1">
        <v>0.0499914981984097</v>
      </c>
      <c r="Q34" s="1">
        <v>0.053558347692863176</v>
      </c>
      <c r="R34" s="1">
        <v>0.05426590453030417</v>
      </c>
      <c r="S34" s="1">
        <v>0.05665782775651429</v>
      </c>
      <c r="T34" s="1">
        <v>0.05779600017498538</v>
      </c>
      <c r="U34" s="1">
        <v>0.060278601248523904</v>
      </c>
      <c r="V34" s="1">
        <v>0.06465368338784684</v>
      </c>
      <c r="W34" s="1">
        <v>0.06598441943360629</v>
      </c>
      <c r="X34" s="1">
        <v>0.0679028168340586</v>
      </c>
      <c r="Y34" s="1">
        <v>0.07267769478697009</v>
      </c>
      <c r="Z34" s="1">
        <v>0.07729749224270742</v>
      </c>
      <c r="AA34" s="1">
        <v>0.0757804843130912</v>
      </c>
      <c r="AB34" s="1">
        <v>0.07435825073227699</v>
      </c>
      <c r="AC34" s="1">
        <v>0.07687321802189932</v>
      </c>
      <c r="AD34" s="1">
        <v>0.07339042709221272</v>
      </c>
      <c r="AE34" s="1">
        <v>0.06407970258118975</v>
      </c>
      <c r="AF34" s="1">
        <v>0.060471785451210035</v>
      </c>
      <c r="AG34" s="1">
        <v>0.059602772445023926</v>
      </c>
      <c r="AH34" s="1">
        <v>0.06155953315783559</v>
      </c>
      <c r="AI34" s="1">
        <v>0.06449424314781277</v>
      </c>
      <c r="AJ34" s="1">
        <v>0.06978665356455492</v>
      </c>
      <c r="AK34" s="1">
        <v>0.07225017811657969</v>
      </c>
      <c r="AL34" s="1">
        <v>0.07545793775708297</v>
      </c>
      <c r="AM34" s="1">
        <v>0.06930755819523254</v>
      </c>
      <c r="AN34" s="1"/>
      <c r="AO34" s="1"/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piemonte_c</dc:creator>
  <cp:keywords/>
  <dc:description/>
  <cp:lastModifiedBy>Damian Garnys</cp:lastModifiedBy>
  <cp:lastPrinted>2012-08-21T16:22:39Z</cp:lastPrinted>
  <dcterms:created xsi:type="dcterms:W3CDTF">2012-07-19T13:00:52Z</dcterms:created>
  <dcterms:modified xsi:type="dcterms:W3CDTF">2012-11-02T17:01:58Z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0x010100464436BB741D5A469873592256E71D3F</vt:lpwstr>
  </property>
  <property fmtid="{D5CDD505-2E9C-101B-9397-08002B2CF9AE}" pid="3" name="Status">
    <vt:lpwstr/>
  </property>
  <property fmtid="{D5CDD505-2E9C-101B-9397-08002B2CF9AE}" pid="4" name="Comments">
    <vt:lpwstr/>
  </property>
</Properties>
</file>