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mc:AlternateContent xmlns:mc="http://schemas.openxmlformats.org/markup-compatibility/2006">
    <mc:Choice Requires="x15">
      <x15ac:absPath xmlns:x15ac="http://schemas.microsoft.com/office/spreadsheetml/2010/11/ac" url="S:\Applic\TPSII\Revenue_Statistics\RS_2022_WORKING_FOLDER\CHP1_CHARTS\CAPTIONS\_FRENCH\rs-batch-fr-xls\"/>
    </mc:Choice>
  </mc:AlternateContent>
  <x:bookViews>
    <x:workbookView xWindow="0" yWindow="0" windowWidth="28800" windowHeight="11985" activeTab="0"/>
  </x:bookViews>
  <x:sheets>
    <x:sheet name="g1-1-fr" sheetId="1" r:id="rId1"/>
    <x:sheet name="About this file" sheetId="2" r:id="R28c3fcbe193f46a5"/>
  </x:sheets>
  <x:definedNames>
    <x:definedName name="_xlnm.Print_Area" localSheetId="0">'g1-1-fr'!$A$1:$J$27</x:definedName>
  </x:definedNames>
  <x:calcPr calcId="162913" iterateCount="1" iterateDelta="0"/>
</x:workbook>
</file>

<file path=xl/sharedStrings.xml><?xml version="1.0" encoding="utf-8"?>
<sst xmlns="http://schemas.openxmlformats.org/spreadsheetml/2006/main" count="9" uniqueCount="9">
  <si>
    <t>Graphiques 1.1. Tendances des ratios impôts/PIB, 1965-2021p (en % du PIB)</t>
  </si>
  <si>
    <t>Notes: Les données pour 2021 sont préliminaires. La moyenne de l’OCDE en 2021 est calculée en appliquant le pourcentage moyen non pondéré de variation pour 2021 dans les 36 pays qui ont communiqué des données pour cette année au ratio moyen global impôts/PIB en 2020.</t>
  </si>
  <si>
    <t>Le ratio impôts/PIB moyen de l’OCDE en 2016 inclut les recettes ponctuelles des contributions à la stabilité en Islande.</t>
  </si>
  <si>
    <t>Source: Tableau 3.1.</t>
  </si>
  <si>
    <t>France</t>
  </si>
  <si>
    <t>Danemark</t>
  </si>
  <si>
    <t>Moyenne OCDE</t>
  </si>
  <si>
    <t>Türkiye</t>
  </si>
  <si>
    <t>Mexique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</si>
</sst>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fonts count="4" x14ac:knownFonts="1">
    <x:font>
      <x:sz val="10"/>
      <x:color theme="1"/>
      <x:name val="Arial"/>
      <x:family val="2"/>
    </x:font>
    <x:font>
      <x:b/>
      <x:sz val="10"/>
      <x:color theme="1"/>
      <x:name val="Arial"/>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0">
    <x:xf numFmtId="0" fontId="0" fillId="0" borderId="0" xfId="0"/>
    <x:xf numFmtId="0" fontId="1" fillId="0" borderId="0" xfId="0" applyFont="1" applyFill="1"/>
    <x:xf numFmtId="0" fontId="0" fillId="0" borderId="0" xfId="0" applyFill="1"/>
    <x:xf numFmtId="0" fontId="0" fillId="0" borderId="0" xfId="0" applyFont="1" applyFill="1"/>
    <x:xf numFmtId="0" fontId="2" fillId="0" borderId="1" xfId="0" applyFont="1" applyBorder="1" applyAlignment="1">
      <x:alignment horizontal="centerContinuous" vertical="center" wrapText="1"/>
    </x:xf>
    <x:xf numFmtId="0" fontId="2" fillId="0" borderId="2" xfId="0" applyFont="1" applyBorder="1" applyAlignment="1">
      <x:alignment horizontal="centerContinuous" vertical="center" wrapText="1"/>
    </x:xf>
    <x:xf numFmtId="0" fontId="2"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3" fillId="2" borderId="1" xfId="0" applyNumberFormat="1" applyFont="1" applyFill="1" applyBorder="1" applyAlignment="1">
      <x:alignment horizontal="left" vertical="center"/>
    </x:xf>
    <x:xf numFmtId="0" fontId="3" fillId="2" borderId="2" xfId="0" applyNumberFormat="1" applyFont="1" applyFill="1" applyBorder="1" applyAlignment="1">
      <x:alignment horizontal="left" vertical="center"/>
    </x:xf>
    <x:xf numFmtId="0" fontId="3" fillId="2" borderId="3" xfId="0" applyNumberFormat="1" applyFont="1" applyFill="1" applyBorder="1" applyAlignment="1">
      <x:alignment horizontal="left" vertical="center"/>
    </x:xf>
    <x:xf numFmtId="0" fontId="3" fillId="0" borderId="4" xfId="0" applyNumberFormat="1" applyFont="1" applyBorder="1" applyAlignment="1">
      <x:alignment horizontal="left" vertical="center"/>
    </x:xf>
    <x:xf numFmtId="0" fontId="3" fillId="0" borderId="5" xfId="0" applyNumberFormat="1" applyFont="1" applyBorder="1" applyAlignment="1">
      <x:alignment horizontal="left" vertical="center"/>
    </x:xf>
    <x:xf numFmtId="0" fontId="3" fillId="0" borderId="6" xfId="0" applyNumberFormat="1" applyFont="1" applyBorder="1" applyAlignment="1">
      <x:alignment horizontal="left" vertical="center"/>
    </x:xf>
    <x:xf numFmtId="0" fontId="3" fillId="2" borderId="4" xfId="0" applyNumberFormat="1" applyFont="1" applyFill="1" applyBorder="1" applyAlignment="1">
      <x:alignment horizontal="left" vertical="center"/>
    </x:xf>
    <x:xf numFmtId="0" fontId="3" fillId="2" borderId="5" xfId="0" applyNumberFormat="1" applyFont="1" applyFill="1" applyBorder="1" applyAlignment="1">
      <x:alignment horizontal="left" vertical="center"/>
    </x:xf>
    <x:xf numFmtId="0" fontId="3" fillId="2" borderId="6" xfId="0" applyNumberFormat="1" applyFont="1" applyFill="1" applyBorder="1" applyAlignment="1">
      <x:alignment horizontal="left" vertical="center"/>
    </x:xf>
    <x:xf numFmtId="0" fontId="3" fillId="0" borderId="7" xfId="0" applyNumberFormat="1" applyFont="1" applyBorder="1" applyAlignment="1">
      <x:alignment horizontal="left" vertical="center"/>
    </x:xf>
    <x:xf numFmtId="0" fontId="3" fillId="0" borderId="8" xfId="0" applyNumberFormat="1" applyFont="1" applyBorder="1" applyAlignment="1">
      <x:alignment horizontal="left" vertical="center"/>
    </x:xf>
    <x:xf numFmtId="0" fontId="3" fillId="0" borderId="9" xfId="0" applyNumberFormat="1" applyFont="1" applyBorder="1" applyAlignment="1">
      <x:alignment horizontal="left" vertical="center"/>
    </x:xf>
    <x:xf fontId="4"/>
    <x:xf fontId="5"/>
    <x:xf fontId="6"/>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28c3fcbe193f46a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25504391694075E-3"/>
          <c:y val="9.7059760358523289E-2"/>
          <c:w val="0.98691174341245891"/>
          <c:h val="0.8920253138959171"/>
        </c:manualLayout>
      </c:layout>
      <c:lineChart>
        <c:grouping val="standard"/>
        <c:varyColors val="0"/>
        <c:ser>
          <c:idx val="0"/>
          <c:order val="0"/>
          <c:tx>
            <c:strRef>
              <c:f>'g1-1-fr'!$B$32</c:f>
              <c:strCache>
                <c:ptCount val="1"/>
                <c:pt idx="0">
                  <c:v>France</c:v>
                </c:pt>
              </c:strCache>
            </c:strRef>
          </c:tx>
          <c:spPr>
            <a:ln w="19050" cap="rnd" cmpd="sng" algn="ctr">
              <a:solidFill>
                <a:schemeClr val="bg1">
                  <a:lumMod val="50000"/>
                </a:schemeClr>
              </a:solidFill>
              <a:prstDash val="solid"/>
              <a:round/>
            </a:ln>
            <a:effectLst/>
          </c:spPr>
          <c:marker>
            <c:symbol val="none"/>
          </c:marker>
          <c:cat>
            <c:numRef>
              <c:f>'g1-1-fr'!$A$33:$A$88</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'g1-1-fr'!$B$33:$B$88</c:f>
              <c:numCache>
                <c:formatCode>General</c:formatCode>
                <c:ptCount val="56"/>
                <c:pt idx="0">
                  <c:v>33.728611960000002</c:v>
                </c:pt>
                <c:pt idx="1">
                  <c:v>33.49328431</c:v>
                </c:pt>
                <c:pt idx="2">
                  <c:v>33.828376489999997</c:v>
                </c:pt>
                <c:pt idx="3">
                  <c:v>33.928540630000001</c:v>
                </c:pt>
                <c:pt idx="4">
                  <c:v>34.543406619999999</c:v>
                </c:pt>
                <c:pt idx="5">
                  <c:v>33.748892689999998</c:v>
                </c:pt>
                <c:pt idx="6">
                  <c:v>33.178257180000003</c:v>
                </c:pt>
                <c:pt idx="7">
                  <c:v>33.606841129999999</c:v>
                </c:pt>
                <c:pt idx="8">
                  <c:v>33.583458120000003</c:v>
                </c:pt>
                <c:pt idx="9">
                  <c:v>33.678412399999999</c:v>
                </c:pt>
                <c:pt idx="10">
                  <c:v>35.00938464</c:v>
                </c:pt>
                <c:pt idx="11">
                  <c:v>36.838192290000002</c:v>
                </c:pt>
                <c:pt idx="12">
                  <c:v>36.841386210000003</c:v>
                </c:pt>
                <c:pt idx="13">
                  <c:v>36.798104989999999</c:v>
                </c:pt>
                <c:pt idx="14">
                  <c:v>38.209303169999998</c:v>
                </c:pt>
                <c:pt idx="15">
                  <c:v>39.528119869999998</c:v>
                </c:pt>
                <c:pt idx="16">
                  <c:v>39.633366590000001</c:v>
                </c:pt>
                <c:pt idx="17">
                  <c:v>40.400294250000002</c:v>
                </c:pt>
                <c:pt idx="18">
                  <c:v>40.893501149999999</c:v>
                </c:pt>
                <c:pt idx="19">
                  <c:v>41.92131277</c:v>
                </c:pt>
                <c:pt idx="20">
                  <c:v>42.04191264</c:v>
                </c:pt>
                <c:pt idx="21">
                  <c:v>41.710600280000001</c:v>
                </c:pt>
                <c:pt idx="22">
                  <c:v>42.253829609999997</c:v>
                </c:pt>
                <c:pt idx="23">
                  <c:v>41.429853309999999</c:v>
                </c:pt>
                <c:pt idx="24">
                  <c:v>41.157279410000001</c:v>
                </c:pt>
                <c:pt idx="25">
                  <c:v>41.172518429999997</c:v>
                </c:pt>
                <c:pt idx="26">
                  <c:v>41.551753429999998</c:v>
                </c:pt>
                <c:pt idx="27">
                  <c:v>41.574699359999997</c:v>
                </c:pt>
                <c:pt idx="28">
                  <c:v>42.74392598</c:v>
                </c:pt>
                <c:pt idx="29">
                  <c:v>42.819868679999999</c:v>
                </c:pt>
                <c:pt idx="30">
                  <c:v>42.451888859999997</c:v>
                </c:pt>
                <c:pt idx="31">
                  <c:v>43.559275739999997</c:v>
                </c:pt>
                <c:pt idx="32">
                  <c:v>43.776204249999999</c:v>
                </c:pt>
                <c:pt idx="33">
                  <c:v>43.53651464</c:v>
                </c:pt>
                <c:pt idx="34">
                  <c:v>44.248240010000004</c:v>
                </c:pt>
                <c:pt idx="35">
                  <c:v>43.430414890000002</c:v>
                </c:pt>
                <c:pt idx="36">
                  <c:v>43.101092190000003</c:v>
                </c:pt>
                <c:pt idx="37">
                  <c:v>42.404037209999998</c:v>
                </c:pt>
                <c:pt idx="38">
                  <c:v>42.238888899999999</c:v>
                </c:pt>
                <c:pt idx="39">
                  <c:v>42.412549390000002</c:v>
                </c:pt>
                <c:pt idx="40">
                  <c:v>42.903785880000001</c:v>
                </c:pt>
                <c:pt idx="41">
                  <c:v>43.272600560000001</c:v>
                </c:pt>
                <c:pt idx="42">
                  <c:v>42.545145669999997</c:v>
                </c:pt>
                <c:pt idx="43">
                  <c:v>42.332486770000003</c:v>
                </c:pt>
                <c:pt idx="44">
                  <c:v>41.527673200000002</c:v>
                </c:pt>
                <c:pt idx="45">
                  <c:v>42.144521419999997</c:v>
                </c:pt>
                <c:pt idx="46">
                  <c:v>43.333921179999997</c:v>
                </c:pt>
                <c:pt idx="47">
                  <c:v>44.359978249999998</c:v>
                </c:pt>
                <c:pt idx="48">
                  <c:v>45.367371550000001</c:v>
                </c:pt>
                <c:pt idx="49">
                  <c:v>45.449479359999998</c:v>
                </c:pt>
                <c:pt idx="50">
                  <c:v>45.280545410000002</c:v>
                </c:pt>
                <c:pt idx="51">
                  <c:v>45.373834719999998</c:v>
                </c:pt>
                <c:pt idx="52">
                  <c:v>46.06771947</c:v>
                </c:pt>
                <c:pt idx="53">
                  <c:v>45.877977710000003</c:v>
                </c:pt>
                <c:pt idx="54">
                  <c:v>44.885349939999998</c:v>
                </c:pt>
                <c:pt idx="55">
                  <c:v>45.340275069999997</c:v>
                </c:pt>
              </c:numCache>
            </c:numRef>
          </c:val>
          <c:smooth val="1"/>
          <c:extLst>
            <c:ext xmlns:c16="http://schemas.microsoft.com/office/drawing/2014/chart" uri="{C3380CC4-5D6E-409C-BE32-E72D297353CC}">
              <c16:uniqueId val="{00000000-EC29-4680-88C9-5D3745372135}"/>
            </c:ext>
          </c:extLst>
        </c:ser>
        <c:ser>
          <c:idx val="1"/>
          <c:order val="1"/>
          <c:tx>
            <c:strRef>
              <c:f>'g1-1-fr'!$C$32</c:f>
              <c:strCache>
                <c:ptCount val="1"/>
                <c:pt idx="0">
                  <c:v>Danemark</c:v>
                </c:pt>
              </c:strCache>
            </c:strRef>
          </c:tx>
          <c:spPr>
            <a:ln w="19050" cap="rnd" cmpd="sng" algn="ctr">
              <a:solidFill>
                <a:schemeClr val="bg1">
                  <a:lumMod val="50000"/>
                </a:schemeClr>
              </a:solidFill>
              <a:prstDash val="sysDash"/>
              <a:round/>
            </a:ln>
            <a:effectLst/>
          </c:spPr>
          <c:marker>
            <c:symbol val="none"/>
          </c:marker>
          <c:cat>
            <c:numRef>
              <c:f>'g1-1-fr'!$A$33:$A$88</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'g1-1-fr'!$C$33:$C$88</c:f>
              <c:numCache>
                <c:formatCode>General</c:formatCode>
                <c:ptCount val="56"/>
                <c:pt idx="0">
                  <c:v>29.124718609999999</c:v>
                </c:pt>
                <c:pt idx="1">
                  <c:v>29.673286260000001</c:v>
                </c:pt>
                <c:pt idx="2">
                  <c:v>30.155561179999999</c:v>
                </c:pt>
                <c:pt idx="3">
                  <c:v>32.896541169999999</c:v>
                </c:pt>
                <c:pt idx="4">
                  <c:v>32.50603375</c:v>
                </c:pt>
                <c:pt idx="5">
                  <c:v>36.866166720000002</c:v>
                </c:pt>
                <c:pt idx="6">
                  <c:v>39.792328240000003</c:v>
                </c:pt>
                <c:pt idx="7">
                  <c:v>39.392431950000002</c:v>
                </c:pt>
                <c:pt idx="8">
                  <c:v>38.852440090000002</c:v>
                </c:pt>
                <c:pt idx="9">
                  <c:v>40.720638620000003</c:v>
                </c:pt>
                <c:pt idx="10">
                  <c:v>37.096402759999997</c:v>
                </c:pt>
                <c:pt idx="11">
                  <c:v>38.089963730000001</c:v>
                </c:pt>
                <c:pt idx="12">
                  <c:v>38.53859387</c:v>
                </c:pt>
                <c:pt idx="13">
                  <c:v>39.729308889999999</c:v>
                </c:pt>
                <c:pt idx="14">
                  <c:v>40.784010129999999</c:v>
                </c:pt>
                <c:pt idx="15">
                  <c:v>41.499383790000003</c:v>
                </c:pt>
                <c:pt idx="16">
                  <c:v>41.035216579999997</c:v>
                </c:pt>
                <c:pt idx="17">
                  <c:v>39.847930239999997</c:v>
                </c:pt>
                <c:pt idx="18">
                  <c:v>41.478441770000003</c:v>
                </c:pt>
                <c:pt idx="19">
                  <c:v>42.616339670000002</c:v>
                </c:pt>
                <c:pt idx="20">
                  <c:v>43.905398550000001</c:v>
                </c:pt>
                <c:pt idx="21">
                  <c:v>46.127536939999999</c:v>
                </c:pt>
                <c:pt idx="22">
                  <c:v>46.761404069999998</c:v>
                </c:pt>
                <c:pt idx="23">
                  <c:v>47.223505760000002</c:v>
                </c:pt>
                <c:pt idx="24">
                  <c:v>46.038602259999998</c:v>
                </c:pt>
                <c:pt idx="25">
                  <c:v>44.3974197</c:v>
                </c:pt>
                <c:pt idx="26">
                  <c:v>43.776799050000001</c:v>
                </c:pt>
                <c:pt idx="27">
                  <c:v>44.136104080000003</c:v>
                </c:pt>
                <c:pt idx="28">
                  <c:v>45.462089370000001</c:v>
                </c:pt>
                <c:pt idx="29">
                  <c:v>46.528530359999998</c:v>
                </c:pt>
                <c:pt idx="30">
                  <c:v>46.49904609</c:v>
                </c:pt>
                <c:pt idx="31">
                  <c:v>46.71341314</c:v>
                </c:pt>
                <c:pt idx="32">
                  <c:v>46.72723731</c:v>
                </c:pt>
                <c:pt idx="33">
                  <c:v>47.297882360000003</c:v>
                </c:pt>
                <c:pt idx="34">
                  <c:v>47.875390039999999</c:v>
                </c:pt>
                <c:pt idx="35">
                  <c:v>46.875251149999997</c:v>
                </c:pt>
                <c:pt idx="36">
                  <c:v>45.919202400000003</c:v>
                </c:pt>
                <c:pt idx="37">
                  <c:v>45.404591580000002</c:v>
                </c:pt>
                <c:pt idx="38">
                  <c:v>45.582539400000002</c:v>
                </c:pt>
                <c:pt idx="39">
                  <c:v>46.39336187</c:v>
                </c:pt>
                <c:pt idx="40">
                  <c:v>48.00449553</c:v>
                </c:pt>
                <c:pt idx="41">
                  <c:v>46.461849170000001</c:v>
                </c:pt>
                <c:pt idx="42">
                  <c:v>46.425176630000003</c:v>
                </c:pt>
                <c:pt idx="43">
                  <c:v>44.764855330000003</c:v>
                </c:pt>
                <c:pt idx="44">
                  <c:v>44.963276720000003</c:v>
                </c:pt>
                <c:pt idx="45">
                  <c:v>44.755946880000003</c:v>
                </c:pt>
                <c:pt idx="46">
                  <c:v>44.793279460000001</c:v>
                </c:pt>
                <c:pt idx="47">
                  <c:v>45.511687289999998</c:v>
                </c:pt>
                <c:pt idx="48">
                  <c:v>45.887927589999997</c:v>
                </c:pt>
                <c:pt idx="49">
                  <c:v>48.531152349999999</c:v>
                </c:pt>
                <c:pt idx="50">
                  <c:v>46.057035130000003</c:v>
                </c:pt>
                <c:pt idx="51">
                  <c:v>45.494252840000001</c:v>
                </c:pt>
                <c:pt idx="52">
                  <c:v>45.476182829999999</c:v>
                </c:pt>
                <c:pt idx="53">
                  <c:v>44.175241730000003</c:v>
                </c:pt>
                <c:pt idx="54">
                  <c:v>46.896126379999998</c:v>
                </c:pt>
                <c:pt idx="55">
                  <c:v>47.110873460000001</c:v>
                </c:pt>
              </c:numCache>
            </c:numRef>
          </c:val>
          <c:smooth val="1"/>
          <c:extLst>
            <c:ext xmlns:c16="http://schemas.microsoft.com/office/drawing/2014/chart" uri="{C3380CC4-5D6E-409C-BE32-E72D297353CC}">
              <c16:uniqueId val="{00000001-EC29-4680-88C9-5D3745372135}"/>
            </c:ext>
          </c:extLst>
        </c:ser>
        <c:ser>
          <c:idx val="2"/>
          <c:order val="2"/>
          <c:tx>
            <c:strRef>
              <c:f>'g1-1-fr'!$D$32</c:f>
              <c:strCache>
                <c:ptCount val="1"/>
                <c:pt idx="0">
                  <c:v>Moyenne OCDE</c:v>
                </c:pt>
              </c:strCache>
            </c:strRef>
          </c:tx>
          <c:spPr>
            <a:ln w="19050" cap="rnd" cmpd="sng" algn="ctr">
              <a:solidFill>
                <a:srgbClr val="4F81BD"/>
              </a:solidFill>
              <a:prstDash val="solid"/>
              <a:round/>
            </a:ln>
            <a:effectLst/>
          </c:spPr>
          <c:marker>
            <c:symbol val="none"/>
          </c:marker>
          <c:cat>
            <c:numRef>
              <c:f>'g1-1-fr'!$A$33:$A$88</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'g1-1-fr'!$D$33:$D$88</c:f>
              <c:numCache>
                <c:formatCode>General</c:formatCode>
                <c:ptCount val="56"/>
                <c:pt idx="0">
                  <c:v>24.854760129999999</c:v>
                </c:pt>
                <c:pt idx="1">
                  <c:v>25.344759289999999</c:v>
                </c:pt>
                <c:pt idx="2">
                  <c:v>26.227666469999999</c:v>
                </c:pt>
                <c:pt idx="3">
                  <c:v>26.485066110000002</c:v>
                </c:pt>
                <c:pt idx="4">
                  <c:v>27.03318423</c:v>
                </c:pt>
                <c:pt idx="5">
                  <c:v>26.717229740000001</c:v>
                </c:pt>
                <c:pt idx="6">
                  <c:v>27.243524659999999</c:v>
                </c:pt>
                <c:pt idx="7">
                  <c:v>26.8679275</c:v>
                </c:pt>
                <c:pt idx="8">
                  <c:v>27.048705250000001</c:v>
                </c:pt>
                <c:pt idx="9">
                  <c:v>27.881396039999998</c:v>
                </c:pt>
                <c:pt idx="10">
                  <c:v>28.63535448</c:v>
                </c:pt>
                <c:pt idx="11">
                  <c:v>29.509049749999999</c:v>
                </c:pt>
                <c:pt idx="12">
                  <c:v>30.170227659999998</c:v>
                </c:pt>
                <c:pt idx="13">
                  <c:v>30.072277039999999</c:v>
                </c:pt>
                <c:pt idx="14">
                  <c:v>29.994290419999999</c:v>
                </c:pt>
                <c:pt idx="15">
                  <c:v>30.09624831</c:v>
                </c:pt>
                <c:pt idx="16">
                  <c:v>30.742482020000001</c:v>
                </c:pt>
                <c:pt idx="17">
                  <c:v>31.09057782</c:v>
                </c:pt>
                <c:pt idx="18">
                  <c:v>31.22732267</c:v>
                </c:pt>
                <c:pt idx="19">
                  <c:v>31.302869900000001</c:v>
                </c:pt>
                <c:pt idx="20">
                  <c:v>31.5377501</c:v>
                </c:pt>
                <c:pt idx="21">
                  <c:v>32.168041700000003</c:v>
                </c:pt>
                <c:pt idx="22">
                  <c:v>32.598072590000001</c:v>
                </c:pt>
                <c:pt idx="23">
                  <c:v>32.585014970000003</c:v>
                </c:pt>
                <c:pt idx="24">
                  <c:v>32.388078120000003</c:v>
                </c:pt>
                <c:pt idx="25">
                  <c:v>30.846310939999999</c:v>
                </c:pt>
                <c:pt idx="26">
                  <c:v>31.287401800000001</c:v>
                </c:pt>
                <c:pt idx="27">
                  <c:v>31.592343020000001</c:v>
                </c:pt>
                <c:pt idx="28">
                  <c:v>31.978975370000001</c:v>
                </c:pt>
                <c:pt idx="29">
                  <c:v>32.01022279</c:v>
                </c:pt>
                <c:pt idx="30">
                  <c:v>32.140293880000002</c:v>
                </c:pt>
                <c:pt idx="31">
                  <c:v>32.346136010000002</c:v>
                </c:pt>
                <c:pt idx="32">
                  <c:v>32.577069450000003</c:v>
                </c:pt>
                <c:pt idx="33">
                  <c:v>32.716075500000002</c:v>
                </c:pt>
                <c:pt idx="34">
                  <c:v>32.950231930000001</c:v>
                </c:pt>
                <c:pt idx="35">
                  <c:v>32.927452029999998</c:v>
                </c:pt>
                <c:pt idx="36">
                  <c:v>32.447955280000002</c:v>
                </c:pt>
                <c:pt idx="37">
                  <c:v>32.263443289999998</c:v>
                </c:pt>
                <c:pt idx="38">
                  <c:v>32.139574269999997</c:v>
                </c:pt>
                <c:pt idx="39">
                  <c:v>32.14555902</c:v>
                </c:pt>
                <c:pt idx="40">
                  <c:v>32.630003690000002</c:v>
                </c:pt>
                <c:pt idx="41">
                  <c:v>32.756581400000002</c:v>
                </c:pt>
                <c:pt idx="42">
                  <c:v>32.843784429999999</c:v>
                </c:pt>
                <c:pt idx="43">
                  <c:v>32.233232739999998</c:v>
                </c:pt>
                <c:pt idx="44">
                  <c:v>31.482518590000002</c:v>
                </c:pt>
                <c:pt idx="45">
                  <c:v>31.534262649999999</c:v>
                </c:pt>
                <c:pt idx="46">
                  <c:v>31.917956319999998</c:v>
                </c:pt>
                <c:pt idx="47">
                  <c:v>32.346448199999998</c:v>
                </c:pt>
                <c:pt idx="48">
                  <c:v>32.621032550000002</c:v>
                </c:pt>
                <c:pt idx="49">
                  <c:v>32.843682800000003</c:v>
                </c:pt>
                <c:pt idx="50">
                  <c:v>32.901907510000001</c:v>
                </c:pt>
                <c:pt idx="51">
                  <c:v>33.555703819999998</c:v>
                </c:pt>
                <c:pt idx="52">
                  <c:v>33.333703100000001</c:v>
                </c:pt>
                <c:pt idx="53">
                  <c:v>33.470210000000002</c:v>
                </c:pt>
                <c:pt idx="54">
                  <c:v>33.388586459999999</c:v>
                </c:pt>
                <c:pt idx="55">
                  <c:v>33.55505505</c:v>
                </c:pt>
              </c:numCache>
            </c:numRef>
          </c:val>
          <c:smooth val="0"/>
          <c:extLst>
            <c:ext xmlns:c16="http://schemas.microsoft.com/office/drawing/2014/chart" uri="{C3380CC4-5D6E-409C-BE32-E72D297353CC}">
              <c16:uniqueId val="{00000002-EC29-4680-88C9-5D3745372135}"/>
            </c:ext>
          </c:extLst>
        </c:ser>
        <c:ser>
          <c:idx val="3"/>
          <c:order val="3"/>
          <c:tx>
            <c:strRef>
              <c:f>'g1-1-fr'!$E$32</c:f>
              <c:strCache>
                <c:ptCount val="1"/>
                <c:pt idx="0">
                  <c:v>Türkiye</c:v>
                </c:pt>
              </c:strCache>
            </c:strRef>
          </c:tx>
          <c:spPr>
            <a:ln w="19050" cap="rnd" cmpd="sng" algn="ctr">
              <a:solidFill>
                <a:schemeClr val="bg1">
                  <a:lumMod val="65000"/>
                </a:schemeClr>
              </a:solidFill>
              <a:prstDash val="sysDash"/>
              <a:round/>
            </a:ln>
            <a:effectLst/>
          </c:spPr>
          <c:marker>
            <c:symbol val="none"/>
          </c:marker>
          <c:cat>
            <c:numRef>
              <c:f>'g1-1-fr'!$A$33:$A$88</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'g1-1-fr'!$E$33:$E$88</c:f>
              <c:numCache>
                <c:formatCode>General</c:formatCode>
                <c:ptCount val="56"/>
                <c:pt idx="0">
                  <c:v>10.58796296</c:v>
                </c:pt>
                <c:pt idx="1">
                  <c:v>10.638759690000001</c:v>
                </c:pt>
                <c:pt idx="2">
                  <c:v>11.434965030000001</c:v>
                </c:pt>
                <c:pt idx="3">
                  <c:v>11.26415094</c:v>
                </c:pt>
                <c:pt idx="4">
                  <c:v>12.142937849999999</c:v>
                </c:pt>
                <c:pt idx="5">
                  <c:v>9.0471830999999998</c:v>
                </c:pt>
                <c:pt idx="6">
                  <c:v>10.402279200000001</c:v>
                </c:pt>
                <c:pt idx="7">
                  <c:v>10.580238100000001</c:v>
                </c:pt>
                <c:pt idx="8">
                  <c:v>10.995643940000001</c:v>
                </c:pt>
                <c:pt idx="9">
                  <c:v>10.26801676</c:v>
                </c:pt>
                <c:pt idx="10">
                  <c:v>11.601185340000001</c:v>
                </c:pt>
                <c:pt idx="11">
                  <c:v>11.844284500000001</c:v>
                </c:pt>
                <c:pt idx="12">
                  <c:v>12.377483440000001</c:v>
                </c:pt>
                <c:pt idx="13">
                  <c:v>12.07913701</c:v>
                </c:pt>
                <c:pt idx="14">
                  <c:v>11.426502040000001</c:v>
                </c:pt>
                <c:pt idx="15">
                  <c:v>13.02399389</c:v>
                </c:pt>
                <c:pt idx="16">
                  <c:v>13.79988056</c:v>
                </c:pt>
                <c:pt idx="17">
                  <c:v>13.36450118</c:v>
                </c:pt>
                <c:pt idx="18">
                  <c:v>12.47350838</c:v>
                </c:pt>
                <c:pt idx="19">
                  <c:v>10.40698941</c:v>
                </c:pt>
                <c:pt idx="20">
                  <c:v>11.209113289999999</c:v>
                </c:pt>
                <c:pt idx="21">
                  <c:v>12.726754400000001</c:v>
                </c:pt>
                <c:pt idx="22">
                  <c:v>13.65787868</c:v>
                </c:pt>
                <c:pt idx="23">
                  <c:v>12.92157635</c:v>
                </c:pt>
                <c:pt idx="24">
                  <c:v>13.5574058</c:v>
                </c:pt>
                <c:pt idx="25">
                  <c:v>14.53701635</c:v>
                </c:pt>
                <c:pt idx="26">
                  <c:v>15.23528853</c:v>
                </c:pt>
                <c:pt idx="27">
                  <c:v>16.282458819999999</c:v>
                </c:pt>
                <c:pt idx="28">
                  <c:v>16.456597049999999</c:v>
                </c:pt>
                <c:pt idx="29">
                  <c:v>16.14452292</c:v>
                </c:pt>
                <c:pt idx="30">
                  <c:v>16.378292160000001</c:v>
                </c:pt>
                <c:pt idx="31">
                  <c:v>18.451003570000001</c:v>
                </c:pt>
                <c:pt idx="32">
                  <c:v>20.229096479999999</c:v>
                </c:pt>
                <c:pt idx="33">
                  <c:v>20.600007049999999</c:v>
                </c:pt>
                <c:pt idx="34">
                  <c:v>22.545697130000001</c:v>
                </c:pt>
                <c:pt idx="35">
                  <c:v>23.477758000000001</c:v>
                </c:pt>
                <c:pt idx="36">
                  <c:v>25.36119175</c:v>
                </c:pt>
                <c:pt idx="37">
                  <c:v>23.826239480000002</c:v>
                </c:pt>
                <c:pt idx="38">
                  <c:v>24.978956780000001</c:v>
                </c:pt>
                <c:pt idx="39">
                  <c:v>23.088341539999998</c:v>
                </c:pt>
                <c:pt idx="40">
                  <c:v>23.140106920000001</c:v>
                </c:pt>
                <c:pt idx="41">
                  <c:v>23.371447509999999</c:v>
                </c:pt>
                <c:pt idx="42">
                  <c:v>22.873708910000001</c:v>
                </c:pt>
                <c:pt idx="43">
                  <c:v>22.96121042</c:v>
                </c:pt>
                <c:pt idx="44">
                  <c:v>23.31826418</c:v>
                </c:pt>
                <c:pt idx="45">
                  <c:v>24.653785330000002</c:v>
                </c:pt>
                <c:pt idx="46">
                  <c:v>25.706145370000002</c:v>
                </c:pt>
                <c:pt idx="47">
                  <c:v>24.75986863</c:v>
                </c:pt>
                <c:pt idx="48">
                  <c:v>25.155802820000002</c:v>
                </c:pt>
                <c:pt idx="49">
                  <c:v>24.457241379999999</c:v>
                </c:pt>
                <c:pt idx="50">
                  <c:v>24.956897300000001</c:v>
                </c:pt>
                <c:pt idx="51">
                  <c:v>25.12820554</c:v>
                </c:pt>
                <c:pt idx="52">
                  <c:v>24.680259240000002</c:v>
                </c:pt>
                <c:pt idx="53">
                  <c:v>23.983487180000001</c:v>
                </c:pt>
                <c:pt idx="54">
                  <c:v>23.135725409999999</c:v>
                </c:pt>
                <c:pt idx="55">
                  <c:v>23.862445180000002</c:v>
                </c:pt>
              </c:numCache>
            </c:numRef>
          </c:val>
          <c:smooth val="1"/>
          <c:extLst>
            <c:ext xmlns:c16="http://schemas.microsoft.com/office/drawing/2014/chart" uri="{C3380CC4-5D6E-409C-BE32-E72D297353CC}">
              <c16:uniqueId val="{00000003-EC29-4680-88C9-5D3745372135}"/>
            </c:ext>
          </c:extLst>
        </c:ser>
        <c:ser>
          <c:idx val="4"/>
          <c:order val="4"/>
          <c:tx>
            <c:strRef>
              <c:f>'g1-1-fr'!$F$32</c:f>
              <c:strCache>
                <c:ptCount val="1"/>
                <c:pt idx="0">
                  <c:v>Mexique</c:v>
                </c:pt>
              </c:strCache>
            </c:strRef>
          </c:tx>
          <c:spPr>
            <a:ln w="19050" cap="rnd" cmpd="sng" algn="ctr">
              <a:solidFill>
                <a:schemeClr val="bg1">
                  <a:lumMod val="65000"/>
                </a:schemeClr>
              </a:solidFill>
              <a:prstDash val="solid"/>
              <a:round/>
            </a:ln>
            <a:effectLst/>
          </c:spPr>
          <c:marker>
            <c:symbol val="none"/>
          </c:marker>
          <c:cat>
            <c:numRef>
              <c:f>'g1-1-fr'!$A$33:$A$88</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'g1-1-fr'!$F$33:$F$88</c:f>
              <c:numCache>
                <c:formatCode>General</c:formatCode>
                <c:ptCount val="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14.16870499</c:v>
                </c:pt>
                <c:pt idx="16">
                  <c:v>13.781332089999999</c:v>
                </c:pt>
                <c:pt idx="17">
                  <c:v>14.03518186</c:v>
                </c:pt>
                <c:pt idx="18">
                  <c:v>15.65863586</c:v>
                </c:pt>
                <c:pt idx="19">
                  <c:v>15.22157496</c:v>
                </c:pt>
                <c:pt idx="20">
                  <c:v>14.84621763</c:v>
                </c:pt>
                <c:pt idx="21">
                  <c:v>14.164613620000001</c:v>
                </c:pt>
                <c:pt idx="22">
                  <c:v>15.06473418</c:v>
                </c:pt>
                <c:pt idx="23">
                  <c:v>14.52507486</c:v>
                </c:pt>
                <c:pt idx="24">
                  <c:v>15.06138666</c:v>
                </c:pt>
                <c:pt idx="25">
                  <c:v>12.09127346</c:v>
                </c:pt>
                <c:pt idx="26">
                  <c:v>12.25729312</c:v>
                </c:pt>
                <c:pt idx="27">
                  <c:v>12.8018877</c:v>
                </c:pt>
                <c:pt idx="28">
                  <c:v>12.001590009999999</c:v>
                </c:pt>
                <c:pt idx="29">
                  <c:v>12.001869559999999</c:v>
                </c:pt>
                <c:pt idx="30">
                  <c:v>10.1095436</c:v>
                </c:pt>
                <c:pt idx="31">
                  <c:v>9.9120792699999996</c:v>
                </c:pt>
                <c:pt idx="32">
                  <c:v>10.499815359999999</c:v>
                </c:pt>
                <c:pt idx="33">
                  <c:v>10.963265829999999</c:v>
                </c:pt>
                <c:pt idx="34">
                  <c:v>11.728342359999999</c:v>
                </c:pt>
                <c:pt idx="35">
                  <c:v>11.4617852</c:v>
                </c:pt>
                <c:pt idx="36">
                  <c:v>12.19415469</c:v>
                </c:pt>
                <c:pt idx="37">
                  <c:v>12.609584809999999</c:v>
                </c:pt>
                <c:pt idx="38">
                  <c:v>12.67067278</c:v>
                </c:pt>
                <c:pt idx="39">
                  <c:v>11.55879914</c:v>
                </c:pt>
                <c:pt idx="40">
                  <c:v>11.361730659999999</c:v>
                </c:pt>
                <c:pt idx="41">
                  <c:v>11.58750305</c:v>
                </c:pt>
                <c:pt idx="42">
                  <c:v>12.01402794</c:v>
                </c:pt>
                <c:pt idx="43">
                  <c:v>12.59936233</c:v>
                </c:pt>
                <c:pt idx="44">
                  <c:v>12.46730082</c:v>
                </c:pt>
                <c:pt idx="45">
                  <c:v>12.84000073</c:v>
                </c:pt>
                <c:pt idx="46">
                  <c:v>12.76692912</c:v>
                </c:pt>
                <c:pt idx="47">
                  <c:v>12.64923782</c:v>
                </c:pt>
                <c:pt idx="48">
                  <c:v>13.30390001</c:v>
                </c:pt>
                <c:pt idx="49">
                  <c:v>13.69387766</c:v>
                </c:pt>
                <c:pt idx="50">
                  <c:v>15.902772430000001</c:v>
                </c:pt>
                <c:pt idx="51">
                  <c:v>16.609389830000001</c:v>
                </c:pt>
                <c:pt idx="52">
                  <c:v>16.080082539999999</c:v>
                </c:pt>
                <c:pt idx="53">
                  <c:v>16.144467779999999</c:v>
                </c:pt>
                <c:pt idx="54">
                  <c:v>16.33993998</c:v>
                </c:pt>
                <c:pt idx="55">
                  <c:v>17.76183631</c:v>
                </c:pt>
              </c:numCache>
            </c:numRef>
          </c:val>
          <c:smooth val="1"/>
          <c:extLst>
            <c:ext xmlns:c16="http://schemas.microsoft.com/office/drawing/2014/chart" uri="{C3380CC4-5D6E-409C-BE32-E72D297353CC}">
              <c16:uniqueId val="{00000004-EC29-4680-88C9-5D3745372135}"/>
            </c:ext>
          </c:extLst>
        </c:ser>
        <c:dLbls>
          <c:showLegendKey val="0"/>
          <c:showVal val="0"/>
          <c:showCatName val="0"/>
          <c:showSerName val="0"/>
          <c:showPercent val="0"/>
          <c:showBubbleSize val="0"/>
        </c:dLbls>
        <c:smooth val="0"/>
        <c:axId val="203322096"/>
        <c:axId val="1"/>
      </c:lineChart>
      <c:catAx>
        <c:axId val="20332209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2"/>
        <c:tickMarkSkip val="1"/>
        <c:noMultiLvlLbl val="0"/>
      </c:catAx>
      <c:valAx>
        <c:axId val="1"/>
        <c:scaling>
          <c:orientation val="minMax"/>
          <c:max val="55"/>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03322096"/>
        <c:crosses val="autoZero"/>
        <c:crossBetween val="midCat"/>
      </c:valAx>
      <c:spPr>
        <a:solidFill>
          <a:srgbClr val="F4FFFF"/>
        </a:solidFill>
        <a:ln w="9525" cap="flat" cmpd="sng" algn="ctr">
          <a:solidFill>
            <a:srgbClr val="000000"/>
          </a:solidFill>
          <a:prstDash val="solid"/>
          <a:round/>
          <a:headEnd type="none" w="med" len="med"/>
          <a:tailEnd type="none" w="med" len="med"/>
        </a:ln>
      </c:spPr>
    </c:plotArea>
    <c:legend>
      <c:legendPos val="t"/>
      <c:layout>
        <c:manualLayout>
          <c:xMode val="edge"/>
          <c:yMode val="edge"/>
          <c:x val="4.121145422545975E-2"/>
          <c:y val="1.4553263486692263E-2"/>
          <c:w val="0.92641677693782454"/>
          <c:h val="5.4574665770084518E-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sz="900">
          <a:latin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142875</xdr:rowOff>
    </xdr:from>
    <xdr:to>
      <xdr:col>5</xdr:col>
      <xdr:colOff>990600</xdr:colOff>
      <xdr:row>23</xdr:row>
      <xdr:rowOff>38100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_OECD Publications bichrome">
      <a:dk1>
        <a:sysClr val="windowText" lastClr="000000"/>
      </a:dk1>
      <a:lt1>
        <a:sysClr val="window" lastClr="FFFFFF"/>
      </a:lt1>
      <a:dk2>
        <a:srgbClr val="FFFFFF"/>
      </a:dk2>
      <a:lt2>
        <a:srgbClr val="FFFFFF"/>
      </a:lt2>
      <a:accent1>
        <a:srgbClr val="4F81BD"/>
      </a:accent1>
      <a:accent2>
        <a:srgbClr val="BFBFBF"/>
      </a:accent2>
      <a:accent3>
        <a:srgbClr val="95B3D7"/>
      </a:accent3>
      <a:accent4>
        <a:srgbClr val="929292"/>
      </a:accent4>
      <a:accent5>
        <a:srgbClr val="EDF0F7"/>
      </a:accent5>
      <a:accent6>
        <a:srgbClr val="000000"/>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ed5596c6-fr" TargetMode="External" Id="B5" /><Relationship Type="http://schemas.openxmlformats.org/officeDocument/2006/relationships/hyperlink" Target="http://oe.cd/disclaimer" TargetMode="External" Id="B8" /><Relationship Type="http://schemas.openxmlformats.org/officeDocument/2006/relationships/hyperlink" Target="https://stat.link/v4ri65"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J88"/>
  <x:sheetViews>
    <x:sheetView showGridLines="0" tabSelected="1" topLeftCell="A1" workbookViewId="0">
      <x:selection sqref="A1:J27"/>
    </x:sheetView>
  </x:sheetViews>
  <x:sheetFormatPr defaultRowHeight="12.75" x14ac:dyDescent="0.2"/>
  <x:cols>
    <x:col min="1" max="1" width="9.42578125" customWidth="1"/>
    <x:col min="2" max="6" width="15.42578125" customWidth="1"/>
    <x:col min="10" max="10" width="2.7109375" customWidth="1"/>
  </x:cols>
  <x:sheetData>
    <x:row r="1" spans="1:10" ht="12.75" customHeight="1" x14ac:dyDescent="0.2">
      <x:c r="A1" s="1" t="s">
        <x:v>0</x:v>
      </x:c>
      <x:c r="B1" s="2"/>
      <x:c r="C1" s="2"/>
      <x:c r="D1" s="2"/>
      <x:c r="E1" s="2"/>
      <x:c r="F1" s="2"/>
      <x:c r="G1" s="2"/>
      <x:c r="H1" s="2"/>
      <x:c r="I1" s="2"/>
      <x:c r="J1" s="2"/>
    </x:row>
    <x:row r="2" spans="1:10" ht="12.75" customHeight="1" x14ac:dyDescent="0.2">
      <x:c r="A2" s="2"/>
      <x:c r="B2" s="2"/>
      <x:c r="C2" s="2"/>
      <x:c r="D2" s="2"/>
      <x:c r="E2" s="2"/>
      <x:c r="F2" s="2"/>
      <x:c r="G2" s="2"/>
      <x:c r="H2" s="2"/>
      <x:c r="I2" s="2"/>
      <x:c r="J2" s="2"/>
    </x:row>
    <x:row r="3" spans="1:10" ht="12.75" customHeight="1" x14ac:dyDescent="0.2">
      <x:c r="A3" s="2"/>
      <x:c r="B3" s="2"/>
      <x:c r="C3" s="2"/>
      <x:c r="D3" s="2"/>
      <x:c r="E3" s="2"/>
      <x:c r="F3" s="2"/>
      <x:c r="G3" s="2"/>
      <x:c r="H3" s="2"/>
      <x:c r="I3" s="2"/>
      <x:c r="J3" s="2"/>
    </x:row>
    <x:row r="4" spans="1:10" ht="12.75" customHeight="1" x14ac:dyDescent="0.2">
      <x:c r="A4" s="2"/>
      <x:c r="B4" s="2"/>
      <x:c r="C4" s="2"/>
      <x:c r="D4" s="2"/>
      <x:c r="E4" s="2"/>
      <x:c r="F4" s="2"/>
      <x:c r="G4" s="2"/>
      <x:c r="H4" s="2"/>
      <x:c r="I4" s="2"/>
      <x:c r="J4" s="2"/>
    </x:row>
    <x:row r="5" spans="1:10" ht="12.75" customHeight="1" x14ac:dyDescent="0.2">
      <x:c r="A5" s="2"/>
      <x:c r="B5" s="2"/>
      <x:c r="C5" s="2"/>
      <x:c r="D5" s="2"/>
      <x:c r="E5" s="2"/>
      <x:c r="F5" s="2"/>
      <x:c r="G5" s="2"/>
      <x:c r="H5" s="2"/>
      <x:c r="I5" s="2"/>
      <x:c r="J5" s="2"/>
    </x:row>
    <x:row r="6" spans="1:10" ht="12.75" customHeight="1" x14ac:dyDescent="0.2">
      <x:c r="A6" s="2"/>
      <x:c r="B6" s="2"/>
      <x:c r="C6" s="2"/>
      <x:c r="D6" s="2"/>
      <x:c r="E6" s="2"/>
      <x:c r="F6" s="2"/>
      <x:c r="G6" s="2"/>
      <x:c r="H6" s="2"/>
      <x:c r="I6" s="2"/>
      <x:c r="J6" s="2"/>
    </x:row>
    <x:row r="7" spans="1:10" ht="12.75" customHeight="1" x14ac:dyDescent="0.2">
      <x:c r="A7" s="2"/>
      <x:c r="B7" s="2"/>
      <x:c r="C7" s="2"/>
      <x:c r="D7" s="2"/>
      <x:c r="E7" s="2"/>
      <x:c r="F7" s="2"/>
      <x:c r="G7" s="2"/>
      <x:c r="H7" s="2"/>
      <x:c r="I7" s="2"/>
      <x:c r="J7" s="2"/>
    </x:row>
    <x:row r="8" spans="1:10" ht="12.75" customHeight="1" x14ac:dyDescent="0.2">
      <x:c r="A8" s="2"/>
      <x:c r="B8" s="2"/>
      <x:c r="C8" s="2"/>
      <x:c r="D8" s="2"/>
      <x:c r="E8" s="2"/>
      <x:c r="F8" s="2"/>
      <x:c r="G8" s="2"/>
      <x:c r="H8" s="2"/>
      <x:c r="I8" s="2"/>
      <x:c r="J8" s="2"/>
    </x:row>
    <x:row r="9" spans="1:10" ht="12.75" customHeight="1" x14ac:dyDescent="0.2">
      <x:c r="A9" s="2"/>
      <x:c r="B9" s="2"/>
      <x:c r="C9" s="2"/>
      <x:c r="D9" s="2"/>
      <x:c r="E9" s="2"/>
      <x:c r="F9" s="2"/>
      <x:c r="G9" s="2"/>
      <x:c r="H9" s="2"/>
      <x:c r="I9" s="2"/>
      <x:c r="J9" s="2"/>
    </x:row>
    <x:row r="10" spans="1:10" ht="12.75" customHeight="1" x14ac:dyDescent="0.2">
      <x:c r="A10" s="2"/>
      <x:c r="B10" s="2"/>
      <x:c r="C10" s="2"/>
      <x:c r="D10" s="2"/>
      <x:c r="E10" s="2"/>
      <x:c r="F10" s="2"/>
      <x:c r="G10" s="2"/>
      <x:c r="H10" s="2"/>
      <x:c r="I10" s="2"/>
      <x:c r="J10" s="2"/>
    </x:row>
    <x:row r="11" spans="1:10" ht="12.75" customHeight="1" x14ac:dyDescent="0.2">
      <x:c r="A11" s="2"/>
      <x:c r="B11" s="2"/>
      <x:c r="C11" s="2"/>
      <x:c r="D11" s="2"/>
      <x:c r="E11" s="2"/>
      <x:c r="F11" s="2"/>
      <x:c r="G11" s="2"/>
      <x:c r="H11" s="2"/>
      <x:c r="I11" s="2"/>
      <x:c r="J11" s="2"/>
    </x:row>
    <x:row r="12" spans="1:10" ht="12.75" customHeight="1" x14ac:dyDescent="0.2">
      <x:c r="A12" s="2"/>
      <x:c r="B12" s="2"/>
      <x:c r="C12" s="2"/>
      <x:c r="D12" s="2"/>
      <x:c r="E12" s="2"/>
      <x:c r="F12" s="2"/>
      <x:c r="G12" s="2"/>
      <x:c r="H12" s="2"/>
      <x:c r="I12" s="2"/>
      <x:c r="J12" s="2"/>
    </x:row>
    <x:row r="13" spans="1:10" ht="12.75" customHeight="1" x14ac:dyDescent="0.2">
      <x:c r="A13" s="2"/>
      <x:c r="B13" s="2"/>
      <x:c r="C13" s="2"/>
      <x:c r="D13" s="2"/>
      <x:c r="E13" s="2"/>
      <x:c r="F13" s="2"/>
      <x:c r="G13" s="2"/>
      <x:c r="H13" s="2"/>
      <x:c r="I13" s="2"/>
      <x:c r="J13" s="2"/>
    </x:row>
    <x:row r="14" spans="1:10" ht="12.75" customHeight="1" x14ac:dyDescent="0.2">
      <x:c r="A14" s="2"/>
      <x:c r="B14" s="2"/>
      <x:c r="C14" s="2"/>
      <x:c r="D14" s="2"/>
      <x:c r="E14" s="2"/>
      <x:c r="F14" s="2"/>
      <x:c r="G14" s="2"/>
      <x:c r="H14" s="2"/>
      <x:c r="I14" s="2"/>
      <x:c r="J14" s="2"/>
    </x:row>
    <x:row r="15" spans="1:10" ht="12.75" customHeight="1" x14ac:dyDescent="0.2">
      <x:c r="A15" s="2"/>
      <x:c r="B15" s="2"/>
      <x:c r="C15" s="2"/>
      <x:c r="D15" s="2"/>
      <x:c r="E15" s="2"/>
      <x:c r="F15" s="2"/>
      <x:c r="G15" s="2"/>
      <x:c r="H15" s="2"/>
      <x:c r="I15" s="2"/>
      <x:c r="J15" s="2"/>
    </x:row>
    <x:row r="16" spans="1:10" ht="12.75" customHeight="1" x14ac:dyDescent="0.2">
      <x:c r="A16" s="2"/>
      <x:c r="B16" s="2"/>
      <x:c r="C16" s="2"/>
      <x:c r="D16" s="2"/>
      <x:c r="E16" s="2"/>
      <x:c r="F16" s="2"/>
      <x:c r="G16" s="2"/>
      <x:c r="H16" s="2"/>
      <x:c r="I16" s="2"/>
      <x:c r="J16" s="2"/>
    </x:row>
    <x:row r="17" spans="1:10" ht="12.75" customHeight="1" x14ac:dyDescent="0.2">
      <x:c r="A17" s="2"/>
      <x:c r="B17" s="2"/>
      <x:c r="C17" s="2"/>
      <x:c r="D17" s="2"/>
      <x:c r="E17" s="2"/>
      <x:c r="F17" s="2"/>
      <x:c r="G17" s="2"/>
      <x:c r="H17" s="2"/>
      <x:c r="I17" s="2"/>
      <x:c r="J17" s="2"/>
    </x:row>
    <x:row r="18" spans="1:10" ht="12.75" customHeight="1" x14ac:dyDescent="0.2">
      <x:c r="A18" s="2"/>
      <x:c r="B18" s="2"/>
      <x:c r="C18" s="2"/>
      <x:c r="D18" s="2"/>
      <x:c r="E18" s="2"/>
      <x:c r="F18" s="2"/>
      <x:c r="G18" s="2"/>
      <x:c r="H18" s="2"/>
      <x:c r="I18" s="2"/>
      <x:c r="J18" s="2"/>
    </x:row>
    <x:row r="19" spans="1:10" ht="12.75" customHeight="1" x14ac:dyDescent="0.2">
      <x:c r="A19" s="2"/>
      <x:c r="B19" s="2"/>
      <x:c r="C19" s="2"/>
      <x:c r="D19" s="2"/>
      <x:c r="E19" s="2"/>
      <x:c r="F19" s="2"/>
      <x:c r="G19" s="2"/>
      <x:c r="H19" s="2"/>
      <x:c r="I19" s="2"/>
      <x:c r="J19" s="2"/>
    </x:row>
    <x:row r="20" spans="1:10" ht="12.75" customHeight="1" x14ac:dyDescent="0.2">
      <x:c r="A20" s="2"/>
      <x:c r="B20" s="2"/>
      <x:c r="C20" s="2"/>
      <x:c r="D20" s="2"/>
      <x:c r="E20" s="2"/>
      <x:c r="F20" s="2"/>
      <x:c r="G20" s="2"/>
      <x:c r="H20" s="2"/>
      <x:c r="I20" s="2"/>
      <x:c r="J20" s="2"/>
    </x:row>
    <x:row r="21" spans="1:10" ht="12.75" customHeight="1" x14ac:dyDescent="0.2">
      <x:c r="A21" s="2"/>
      <x:c r="B21" s="2"/>
      <x:c r="C21" s="2"/>
      <x:c r="D21" s="2"/>
      <x:c r="E21" s="2"/>
      <x:c r="F21" s="2"/>
      <x:c r="G21" s="2"/>
      <x:c r="H21" s="2"/>
      <x:c r="I21" s="2"/>
      <x:c r="J21" s="2"/>
    </x:row>
    <x:row r="22" spans="1:10" ht="12.75" customHeight="1" x14ac:dyDescent="0.2">
      <x:c r="A22" s="2"/>
      <x:c r="B22" s="2"/>
      <x:c r="C22" s="2"/>
      <x:c r="D22" s="2"/>
      <x:c r="E22" s="2"/>
      <x:c r="F22" s="2"/>
      <x:c r="G22" s="2"/>
      <x:c r="H22" s="2"/>
      <x:c r="I22" s="2"/>
      <x:c r="J22" s="2"/>
    </x:row>
    <x:row r="23" spans="1:10" ht="12.75" customHeight="1" x14ac:dyDescent="0.2">
      <x:c r="A23" s="2"/>
      <x:c r="B23" s="2"/>
      <x:c r="C23" s="2"/>
      <x:c r="D23" s="2"/>
      <x:c r="E23" s="2"/>
      <x:c r="F23" s="2"/>
      <x:c r="G23" s="2"/>
      <x:c r="H23" s="2"/>
      <x:c r="I23" s="2"/>
      <x:c r="J23" s="2"/>
    </x:row>
    <x:row r="24" spans="1:10" ht="12.75" customHeight="1" x14ac:dyDescent="0.2">
      <x:c r="A24" s="2"/>
      <x:c r="B24" s="2"/>
      <x:c r="C24" s="2"/>
      <x:c r="D24" s="2"/>
      <x:c r="E24" s="2"/>
      <x:c r="F24" s="2"/>
      <x:c r="G24" s="2"/>
      <x:c r="H24" s="2"/>
      <x:c r="I24" s="2"/>
      <x:c r="J24" s="2"/>
    </x:row>
    <x:row r="25" spans="1:10" ht="12.75" customHeight="1" x14ac:dyDescent="0.2">
      <x:c r="A25" s="3" t="s">
        <x:v>1</x:v>
      </x:c>
      <x:c r="B25" s="2"/>
      <x:c r="C25" s="2"/>
      <x:c r="D25" s="2"/>
      <x:c r="E25" s="2"/>
      <x:c r="F25" s="2"/>
      <x:c r="G25" s="2"/>
      <x:c r="H25" s="2"/>
      <x:c r="I25" s="2"/>
      <x:c r="J25" s="2"/>
    </x:row>
    <x:row r="26" spans="1:10" ht="12.75" customHeight="1" x14ac:dyDescent="0.2">
      <x:c r="A26" s="3" t="s">
        <x:v>2</x:v>
      </x:c>
      <x:c r="B26" s="2"/>
      <x:c r="C26" s="2"/>
      <x:c r="D26" s="2"/>
      <x:c r="E26" s="2"/>
      <x:c r="F26" s="2"/>
      <x:c r="G26" s="2"/>
      <x:c r="H26" s="2"/>
      <x:c r="I26" s="2"/>
      <x:c r="J26" s="2"/>
    </x:row>
    <x:row r="27" spans="1:10" ht="12.75" customHeight="1" x14ac:dyDescent="0.2">
      <x:c r="A27" s="3" t="s">
        <x:v>3</x:v>
      </x:c>
      <x:c r="B27" s="2"/>
      <x:c r="C27" s="2"/>
      <x:c r="D27" s="2"/>
      <x:c r="E27" s="2"/>
      <x:c r="F27" s="2"/>
      <x:c r="G27" s="2"/>
      <x:c r="H27" s="2"/>
      <x:c r="I27" s="2"/>
      <x:c r="J27" s="2"/>
    </x:row>
    <x:row r="31" spans="1:10" x14ac:dyDescent="0.2">
      <x:c r="A31" s="7"/>
      <x:c r="B31" s="7"/>
      <x:c r="C31" s="7"/>
      <x:c r="D31" s="7"/>
      <x:c r="E31" s="7"/>
      <x:c r="F31" s="7"/>
    </x:row>
    <x:row r="32" spans="1:10" x14ac:dyDescent="0.2">
      <x:c r="A32" s="4"/>
      <x:c r="B32" s="5" t="s">
        <x:v>4</x:v>
      </x:c>
      <x:c r="C32" s="5" t="s">
        <x:v>5</x:v>
      </x:c>
      <x:c r="D32" s="5" t="s">
        <x:v>6</x:v>
      </x:c>
      <x:c r="E32" s="5" t="s">
        <x:v>7</x:v>
      </x:c>
      <x:c r="F32" s="6" t="s">
        <x:v>8</x:v>
      </x:c>
    </x:row>
    <x:row r="33" spans="1:6" ht="11.25" customHeight="1" x14ac:dyDescent="0.2">
      <x:c r="A33" s="8">
        <x:v>1965</x:v>
      </x:c>
      <x:c r="B33" s="9">
        <x:v>33.728611960000002</x:v>
      </x:c>
      <x:c r="C33" s="9">
        <x:v>29.124718609999999</x:v>
      </x:c>
      <x:c r="D33" s="9">
        <x:v>24.854760129999999</x:v>
      </x:c>
      <x:c r="E33" s="9">
        <x:v>10.58796296</x:v>
      </x:c>
      <x:c r="F33" s="10" t="e">
        <x:v>#N/A</x:v>
      </x:c>
    </x:row>
    <x:row r="34" spans="1:6" ht="11.25" customHeight="1" x14ac:dyDescent="0.2">
      <x:c r="A34" s="11">
        <x:v>1966</x:v>
      </x:c>
      <x:c r="B34" s="12">
        <x:v>33.49328431</x:v>
      </x:c>
      <x:c r="C34" s="12">
        <x:v>29.673286260000001</x:v>
      </x:c>
      <x:c r="D34" s="12">
        <x:v>25.344759289999999</x:v>
      </x:c>
      <x:c r="E34" s="12">
        <x:v>10.638759690000001</x:v>
      </x:c>
      <x:c r="F34" s="13" t="e">
        <x:v>#N/A</x:v>
      </x:c>
    </x:row>
    <x:row r="35" spans="1:6" ht="11.25" customHeight="1" x14ac:dyDescent="0.2">
      <x:c r="A35" s="14">
        <x:v>1967</x:v>
      </x:c>
      <x:c r="B35" s="15">
        <x:v>33.828376489999997</x:v>
      </x:c>
      <x:c r="C35" s="15">
        <x:v>30.155561179999999</x:v>
      </x:c>
      <x:c r="D35" s="15">
        <x:v>26.227666469999999</x:v>
      </x:c>
      <x:c r="E35" s="15">
        <x:v>11.434965030000001</x:v>
      </x:c>
      <x:c r="F35" s="16" t="e">
        <x:v>#N/A</x:v>
      </x:c>
    </x:row>
    <x:row r="36" spans="1:6" ht="11.25" customHeight="1" x14ac:dyDescent="0.2">
      <x:c r="A36" s="11">
        <x:v>1968</x:v>
      </x:c>
      <x:c r="B36" s="12">
        <x:v>33.928540630000001</x:v>
      </x:c>
      <x:c r="C36" s="12">
        <x:v>32.896541169999999</x:v>
      </x:c>
      <x:c r="D36" s="12">
        <x:v>26.485066110000002</x:v>
      </x:c>
      <x:c r="E36" s="12">
        <x:v>11.26415094</x:v>
      </x:c>
      <x:c r="F36" s="13" t="e">
        <x:v>#N/A</x:v>
      </x:c>
    </x:row>
    <x:row r="37" spans="1:6" ht="11.25" customHeight="1" x14ac:dyDescent="0.2">
      <x:c r="A37" s="14">
        <x:v>1969</x:v>
      </x:c>
      <x:c r="B37" s="15">
        <x:v>34.543406619999999</x:v>
      </x:c>
      <x:c r="C37" s="15">
        <x:v>32.50603375</x:v>
      </x:c>
      <x:c r="D37" s="15">
        <x:v>27.03318423</x:v>
      </x:c>
      <x:c r="E37" s="15">
        <x:v>12.142937849999999</x:v>
      </x:c>
      <x:c r="F37" s="16" t="e">
        <x:v>#N/A</x:v>
      </x:c>
    </x:row>
    <x:row r="38" spans="1:6" ht="11.25" customHeight="1" x14ac:dyDescent="0.2">
      <x:c r="A38" s="11">
        <x:v>1970</x:v>
      </x:c>
      <x:c r="B38" s="12">
        <x:v>33.748892689999998</x:v>
      </x:c>
      <x:c r="C38" s="12">
        <x:v>36.866166720000002</x:v>
      </x:c>
      <x:c r="D38" s="12">
        <x:v>26.717229740000001</x:v>
      </x:c>
      <x:c r="E38" s="12">
        <x:v>9.0471830999999998</x:v>
      </x:c>
      <x:c r="F38" s="13" t="e">
        <x:v>#N/A</x:v>
      </x:c>
    </x:row>
    <x:row r="39" spans="1:6" ht="11.25" customHeight="1" x14ac:dyDescent="0.2">
      <x:c r="A39" s="14">
        <x:v>1971</x:v>
      </x:c>
      <x:c r="B39" s="15">
        <x:v>33.178257180000003</x:v>
      </x:c>
      <x:c r="C39" s="15">
        <x:v>39.792328240000003</x:v>
      </x:c>
      <x:c r="D39" s="15">
        <x:v>27.243524659999999</x:v>
      </x:c>
      <x:c r="E39" s="15">
        <x:v>10.402279200000001</x:v>
      </x:c>
      <x:c r="F39" s="16" t="e">
        <x:v>#N/A</x:v>
      </x:c>
    </x:row>
    <x:row r="40" spans="1:6" ht="11.25" customHeight="1" x14ac:dyDescent="0.2">
      <x:c r="A40" s="11">
        <x:v>1972</x:v>
      </x:c>
      <x:c r="B40" s="12">
        <x:v>33.606841129999999</x:v>
      </x:c>
      <x:c r="C40" s="12">
        <x:v>39.392431950000002</x:v>
      </x:c>
      <x:c r="D40" s="12">
        <x:v>26.8679275</x:v>
      </x:c>
      <x:c r="E40" s="12">
        <x:v>10.580238100000001</x:v>
      </x:c>
      <x:c r="F40" s="13" t="e">
        <x:v>#N/A</x:v>
      </x:c>
    </x:row>
    <x:row r="41" spans="1:6" ht="11.25" customHeight="1" x14ac:dyDescent="0.2">
      <x:c r="A41" s="14">
        <x:v>1973</x:v>
      </x:c>
      <x:c r="B41" s="15">
        <x:v>33.583458120000003</x:v>
      </x:c>
      <x:c r="C41" s="15">
        <x:v>38.852440090000002</x:v>
      </x:c>
      <x:c r="D41" s="15">
        <x:v>27.048705250000001</x:v>
      </x:c>
      <x:c r="E41" s="15">
        <x:v>10.995643940000001</x:v>
      </x:c>
      <x:c r="F41" s="16" t="e">
        <x:v>#N/A</x:v>
      </x:c>
    </x:row>
    <x:row r="42" spans="1:6" ht="11.25" customHeight="1" x14ac:dyDescent="0.2">
      <x:c r="A42" s="11">
        <x:v>1974</x:v>
      </x:c>
      <x:c r="B42" s="12">
        <x:v>33.678412399999999</x:v>
      </x:c>
      <x:c r="C42" s="12">
        <x:v>40.720638620000003</x:v>
      </x:c>
      <x:c r="D42" s="12">
        <x:v>27.881396039999998</x:v>
      </x:c>
      <x:c r="E42" s="12">
        <x:v>10.26801676</x:v>
      </x:c>
      <x:c r="F42" s="13" t="e">
        <x:v>#N/A</x:v>
      </x:c>
    </x:row>
    <x:row r="43" spans="1:6" ht="11.25" customHeight="1" x14ac:dyDescent="0.2">
      <x:c r="A43" s="14">
        <x:v>1975</x:v>
      </x:c>
      <x:c r="B43" s="15">
        <x:v>35.00938464</x:v>
      </x:c>
      <x:c r="C43" s="15">
        <x:v>37.096402759999997</x:v>
      </x:c>
      <x:c r="D43" s="15">
        <x:v>28.63535448</x:v>
      </x:c>
      <x:c r="E43" s="15">
        <x:v>11.601185340000001</x:v>
      </x:c>
      <x:c r="F43" s="16" t="e">
        <x:v>#N/A</x:v>
      </x:c>
    </x:row>
    <x:row r="44" spans="1:6" ht="11.25" customHeight="1" x14ac:dyDescent="0.2">
      <x:c r="A44" s="11">
        <x:v>1976</x:v>
      </x:c>
      <x:c r="B44" s="12">
        <x:v>36.838192290000002</x:v>
      </x:c>
      <x:c r="C44" s="12">
        <x:v>38.089963730000001</x:v>
      </x:c>
      <x:c r="D44" s="12">
        <x:v>29.509049749999999</x:v>
      </x:c>
      <x:c r="E44" s="12">
        <x:v>11.844284500000001</x:v>
      </x:c>
      <x:c r="F44" s="13" t="e">
        <x:v>#N/A</x:v>
      </x:c>
    </x:row>
    <x:row r="45" spans="1:6" ht="11.25" customHeight="1" x14ac:dyDescent="0.2">
      <x:c r="A45" s="14">
        <x:v>1977</x:v>
      </x:c>
      <x:c r="B45" s="15">
        <x:v>36.841386210000003</x:v>
      </x:c>
      <x:c r="C45" s="15">
        <x:v>38.53859387</x:v>
      </x:c>
      <x:c r="D45" s="15">
        <x:v>30.170227659999998</x:v>
      </x:c>
      <x:c r="E45" s="15">
        <x:v>12.377483440000001</x:v>
      </x:c>
      <x:c r="F45" s="16" t="e">
        <x:v>#N/A</x:v>
      </x:c>
    </x:row>
    <x:row r="46" spans="1:6" ht="11.25" customHeight="1" x14ac:dyDescent="0.2">
      <x:c r="A46" s="11">
        <x:v>1978</x:v>
      </x:c>
      <x:c r="B46" s="12">
        <x:v>36.798104989999999</x:v>
      </x:c>
      <x:c r="C46" s="12">
        <x:v>39.729308889999999</x:v>
      </x:c>
      <x:c r="D46" s="12">
        <x:v>30.072277039999999</x:v>
      </x:c>
      <x:c r="E46" s="12">
        <x:v>12.07913701</x:v>
      </x:c>
      <x:c r="F46" s="13" t="e">
        <x:v>#N/A</x:v>
      </x:c>
    </x:row>
    <x:row r="47" spans="1:6" ht="11.25" customHeight="1" x14ac:dyDescent="0.2">
      <x:c r="A47" s="14">
        <x:v>1979</x:v>
      </x:c>
      <x:c r="B47" s="15">
        <x:v>38.209303169999998</x:v>
      </x:c>
      <x:c r="C47" s="15">
        <x:v>40.784010129999999</x:v>
      </x:c>
      <x:c r="D47" s="15">
        <x:v>29.994290419999999</x:v>
      </x:c>
      <x:c r="E47" s="15">
        <x:v>11.426502040000001</x:v>
      </x:c>
      <x:c r="F47" s="16" t="e">
        <x:v>#N/A</x:v>
      </x:c>
    </x:row>
    <x:row r="48" spans="1:6" ht="11.25" customHeight="1" x14ac:dyDescent="0.2">
      <x:c r="A48" s="11">
        <x:v>1980</x:v>
      </x:c>
      <x:c r="B48" s="12">
        <x:v>39.528119869999998</x:v>
      </x:c>
      <x:c r="C48" s="12">
        <x:v>41.499383790000003</x:v>
      </x:c>
      <x:c r="D48" s="12">
        <x:v>30.09624831</x:v>
      </x:c>
      <x:c r="E48" s="12">
        <x:v>13.02399389</x:v>
      </x:c>
      <x:c r="F48" s="13">
        <x:v>14.16870499</x:v>
      </x:c>
    </x:row>
    <x:row r="49" spans="1:6" ht="11.25" customHeight="1" x14ac:dyDescent="0.2">
      <x:c r="A49" s="14">
        <x:v>1981</x:v>
      </x:c>
      <x:c r="B49" s="15">
        <x:v>39.633366590000001</x:v>
      </x:c>
      <x:c r="C49" s="15">
        <x:v>41.035216579999997</x:v>
      </x:c>
      <x:c r="D49" s="15">
        <x:v>30.742482020000001</x:v>
      </x:c>
      <x:c r="E49" s="15">
        <x:v>13.79988056</x:v>
      </x:c>
      <x:c r="F49" s="16">
        <x:v>13.781332089999999</x:v>
      </x:c>
    </x:row>
    <x:row r="50" spans="1:6" ht="11.25" customHeight="1" x14ac:dyDescent="0.2">
      <x:c r="A50" s="11">
        <x:v>1982</x:v>
      </x:c>
      <x:c r="B50" s="12">
        <x:v>40.400294250000002</x:v>
      </x:c>
      <x:c r="C50" s="12">
        <x:v>39.847930239999997</x:v>
      </x:c>
      <x:c r="D50" s="12">
        <x:v>31.09057782</x:v>
      </x:c>
      <x:c r="E50" s="12">
        <x:v>13.36450118</x:v>
      </x:c>
      <x:c r="F50" s="13">
        <x:v>14.03518186</x:v>
      </x:c>
    </x:row>
    <x:row r="51" spans="1:6" ht="11.25" customHeight="1" x14ac:dyDescent="0.2">
      <x:c r="A51" s="14">
        <x:v>1983</x:v>
      </x:c>
      <x:c r="B51" s="15">
        <x:v>40.893501149999999</x:v>
      </x:c>
      <x:c r="C51" s="15">
        <x:v>41.478441770000003</x:v>
      </x:c>
      <x:c r="D51" s="15">
        <x:v>31.22732267</x:v>
      </x:c>
      <x:c r="E51" s="15">
        <x:v>12.47350838</x:v>
      </x:c>
      <x:c r="F51" s="16">
        <x:v>15.65863586</x:v>
      </x:c>
    </x:row>
    <x:row r="52" spans="1:6" ht="11.25" customHeight="1" x14ac:dyDescent="0.2">
      <x:c r="A52" s="11">
        <x:v>1984</x:v>
      </x:c>
      <x:c r="B52" s="12">
        <x:v>41.92131277</x:v>
      </x:c>
      <x:c r="C52" s="12">
        <x:v>42.616339670000002</x:v>
      </x:c>
      <x:c r="D52" s="12">
        <x:v>31.302869900000001</x:v>
      </x:c>
      <x:c r="E52" s="12">
        <x:v>10.40698941</x:v>
      </x:c>
      <x:c r="F52" s="13">
        <x:v>15.22157496</x:v>
      </x:c>
    </x:row>
    <x:row r="53" spans="1:6" ht="11.25" customHeight="1" x14ac:dyDescent="0.2">
      <x:c r="A53" s="14">
        <x:v>1985</x:v>
      </x:c>
      <x:c r="B53" s="15">
        <x:v>42.04191264</x:v>
      </x:c>
      <x:c r="C53" s="15">
        <x:v>43.905398550000001</x:v>
      </x:c>
      <x:c r="D53" s="15">
        <x:v>31.5377501</x:v>
      </x:c>
      <x:c r="E53" s="15">
        <x:v>11.209113289999999</x:v>
      </x:c>
      <x:c r="F53" s="16">
        <x:v>14.84621763</x:v>
      </x:c>
    </x:row>
    <x:row r="54" spans="1:6" ht="11.25" customHeight="1" x14ac:dyDescent="0.2">
      <x:c r="A54" s="11">
        <x:v>1986</x:v>
      </x:c>
      <x:c r="B54" s="12">
        <x:v>41.710600280000001</x:v>
      </x:c>
      <x:c r="C54" s="12">
        <x:v>46.127536939999999</x:v>
      </x:c>
      <x:c r="D54" s="12">
        <x:v>32.168041700000003</x:v>
      </x:c>
      <x:c r="E54" s="12">
        <x:v>12.726754400000001</x:v>
      </x:c>
      <x:c r="F54" s="13">
        <x:v>14.164613620000001</x:v>
      </x:c>
    </x:row>
    <x:row r="55" spans="1:6" ht="11.25" customHeight="1" x14ac:dyDescent="0.2">
      <x:c r="A55" s="14">
        <x:v>1987</x:v>
      </x:c>
      <x:c r="B55" s="15">
        <x:v>42.253829609999997</x:v>
      </x:c>
      <x:c r="C55" s="15">
        <x:v>46.761404069999998</x:v>
      </x:c>
      <x:c r="D55" s="15">
        <x:v>32.598072590000001</x:v>
      </x:c>
      <x:c r="E55" s="15">
        <x:v>13.65787868</x:v>
      </x:c>
      <x:c r="F55" s="16">
        <x:v>15.06473418</x:v>
      </x:c>
    </x:row>
    <x:row r="56" spans="1:6" ht="11.25" customHeight="1" x14ac:dyDescent="0.2">
      <x:c r="A56" s="11">
        <x:v>1988</x:v>
      </x:c>
      <x:c r="B56" s="12">
        <x:v>41.429853309999999</x:v>
      </x:c>
      <x:c r="C56" s="12">
        <x:v>47.223505760000002</x:v>
      </x:c>
      <x:c r="D56" s="12">
        <x:v>32.585014970000003</x:v>
      </x:c>
      <x:c r="E56" s="12">
        <x:v>12.92157635</x:v>
      </x:c>
      <x:c r="F56" s="13">
        <x:v>14.52507486</x:v>
      </x:c>
    </x:row>
    <x:row r="57" spans="1:6" ht="11.25" customHeight="1" x14ac:dyDescent="0.2">
      <x:c r="A57" s="14">
        <x:v>1989</x:v>
      </x:c>
      <x:c r="B57" s="15">
        <x:v>41.157279410000001</x:v>
      </x:c>
      <x:c r="C57" s="15">
        <x:v>46.038602259999998</x:v>
      </x:c>
      <x:c r="D57" s="15">
        <x:v>32.388078120000003</x:v>
      </x:c>
      <x:c r="E57" s="15">
        <x:v>13.5574058</x:v>
      </x:c>
      <x:c r="F57" s="16">
        <x:v>15.06138666</x:v>
      </x:c>
    </x:row>
    <x:row r="58" spans="1:6" ht="11.25" customHeight="1" x14ac:dyDescent="0.2">
      <x:c r="A58" s="11">
        <x:v>1990</x:v>
      </x:c>
      <x:c r="B58" s="12">
        <x:v>41.172518429999997</x:v>
      </x:c>
      <x:c r="C58" s="12">
        <x:v>44.3974197</x:v>
      </x:c>
      <x:c r="D58" s="12">
        <x:v>30.846310939999999</x:v>
      </x:c>
      <x:c r="E58" s="12">
        <x:v>14.53701635</x:v>
      </x:c>
      <x:c r="F58" s="13">
        <x:v>12.09127346</x:v>
      </x:c>
    </x:row>
    <x:row r="59" spans="1:6" ht="11.25" customHeight="1" x14ac:dyDescent="0.2">
      <x:c r="A59" s="14">
        <x:v>1991</x:v>
      </x:c>
      <x:c r="B59" s="15">
        <x:v>41.551753429999998</x:v>
      </x:c>
      <x:c r="C59" s="15">
        <x:v>43.776799050000001</x:v>
      </x:c>
      <x:c r="D59" s="15">
        <x:v>31.287401800000001</x:v>
      </x:c>
      <x:c r="E59" s="15">
        <x:v>15.23528853</x:v>
      </x:c>
      <x:c r="F59" s="16">
        <x:v>12.25729312</x:v>
      </x:c>
    </x:row>
    <x:row r="60" spans="1:6" ht="11.25" customHeight="1" x14ac:dyDescent="0.2">
      <x:c r="A60" s="11">
        <x:v>1992</x:v>
      </x:c>
      <x:c r="B60" s="12">
        <x:v>41.574699359999997</x:v>
      </x:c>
      <x:c r="C60" s="12">
        <x:v>44.136104080000003</x:v>
      </x:c>
      <x:c r="D60" s="12">
        <x:v>31.592343020000001</x:v>
      </x:c>
      <x:c r="E60" s="12">
        <x:v>16.282458819999999</x:v>
      </x:c>
      <x:c r="F60" s="13">
        <x:v>12.8018877</x:v>
      </x:c>
    </x:row>
    <x:row r="61" spans="1:6" ht="11.25" customHeight="1" x14ac:dyDescent="0.2">
      <x:c r="A61" s="14">
        <x:v>1993</x:v>
      </x:c>
      <x:c r="B61" s="15">
        <x:v>42.74392598</x:v>
      </x:c>
      <x:c r="C61" s="15">
        <x:v>45.462089370000001</x:v>
      </x:c>
      <x:c r="D61" s="15">
        <x:v>31.978975370000001</x:v>
      </x:c>
      <x:c r="E61" s="15">
        <x:v>16.456597049999999</x:v>
      </x:c>
      <x:c r="F61" s="16">
        <x:v>12.001590009999999</x:v>
      </x:c>
    </x:row>
    <x:row r="62" spans="1:6" ht="11.25" customHeight="1" x14ac:dyDescent="0.2">
      <x:c r="A62" s="11">
        <x:v>1994</x:v>
      </x:c>
      <x:c r="B62" s="12">
        <x:v>42.819868679999999</x:v>
      </x:c>
      <x:c r="C62" s="12">
        <x:v>46.528530359999998</x:v>
      </x:c>
      <x:c r="D62" s="12">
        <x:v>32.01022279</x:v>
      </x:c>
      <x:c r="E62" s="12">
        <x:v>16.14452292</x:v>
      </x:c>
      <x:c r="F62" s="13">
        <x:v>12.001869559999999</x:v>
      </x:c>
    </x:row>
    <x:row r="63" spans="1:6" ht="11.25" customHeight="1" x14ac:dyDescent="0.2">
      <x:c r="A63" s="14">
        <x:v>1995</x:v>
      </x:c>
      <x:c r="B63" s="15">
        <x:v>42.451888859999997</x:v>
      </x:c>
      <x:c r="C63" s="15">
        <x:v>46.49904609</x:v>
      </x:c>
      <x:c r="D63" s="15">
        <x:v>32.140293880000002</x:v>
      </x:c>
      <x:c r="E63" s="15">
        <x:v>16.378292160000001</x:v>
      </x:c>
      <x:c r="F63" s="16">
        <x:v>10.1095436</x:v>
      </x:c>
    </x:row>
    <x:row r="64" spans="1:6" ht="11.25" customHeight="1" x14ac:dyDescent="0.2">
      <x:c r="A64" s="11">
        <x:v>1996</x:v>
      </x:c>
      <x:c r="B64" s="12">
        <x:v>43.559275739999997</x:v>
      </x:c>
      <x:c r="C64" s="12">
        <x:v>46.71341314</x:v>
      </x:c>
      <x:c r="D64" s="12">
        <x:v>32.346136010000002</x:v>
      </x:c>
      <x:c r="E64" s="12">
        <x:v>18.451003570000001</x:v>
      </x:c>
      <x:c r="F64" s="13">
        <x:v>9.9120792699999996</x:v>
      </x:c>
    </x:row>
    <x:row r="65" spans="1:6" ht="11.25" customHeight="1" x14ac:dyDescent="0.2">
      <x:c r="A65" s="14">
        <x:v>1997</x:v>
      </x:c>
      <x:c r="B65" s="15">
        <x:v>43.776204249999999</x:v>
      </x:c>
      <x:c r="C65" s="15">
        <x:v>46.72723731</x:v>
      </x:c>
      <x:c r="D65" s="15">
        <x:v>32.577069450000003</x:v>
      </x:c>
      <x:c r="E65" s="15">
        <x:v>20.229096479999999</x:v>
      </x:c>
      <x:c r="F65" s="16">
        <x:v>10.499815359999999</x:v>
      </x:c>
    </x:row>
    <x:row r="66" spans="1:6" ht="11.25" customHeight="1" x14ac:dyDescent="0.2">
      <x:c r="A66" s="11">
        <x:v>1998</x:v>
      </x:c>
      <x:c r="B66" s="12">
        <x:v>43.53651464</x:v>
      </x:c>
      <x:c r="C66" s="12">
        <x:v>47.297882360000003</x:v>
      </x:c>
      <x:c r="D66" s="12">
        <x:v>32.716075500000002</x:v>
      </x:c>
      <x:c r="E66" s="12">
        <x:v>20.600007049999999</x:v>
      </x:c>
      <x:c r="F66" s="13">
        <x:v>10.963265829999999</x:v>
      </x:c>
    </x:row>
    <x:row r="67" spans="1:6" ht="11.25" customHeight="1" x14ac:dyDescent="0.2">
      <x:c r="A67" s="14">
        <x:v>1999</x:v>
      </x:c>
      <x:c r="B67" s="15">
        <x:v>44.248240010000004</x:v>
      </x:c>
      <x:c r="C67" s="15">
        <x:v>47.875390039999999</x:v>
      </x:c>
      <x:c r="D67" s="15">
        <x:v>32.950231930000001</x:v>
      </x:c>
      <x:c r="E67" s="15">
        <x:v>22.545697130000001</x:v>
      </x:c>
      <x:c r="F67" s="16">
        <x:v>11.728342359999999</x:v>
      </x:c>
    </x:row>
    <x:row r="68" spans="1:6" ht="11.25" customHeight="1" x14ac:dyDescent="0.2">
      <x:c r="A68" s="11">
        <x:v>2000</x:v>
      </x:c>
      <x:c r="B68" s="12">
        <x:v>43.430414890000002</x:v>
      </x:c>
      <x:c r="C68" s="12">
        <x:v>46.875251149999997</x:v>
      </x:c>
      <x:c r="D68" s="12">
        <x:v>32.927452029999998</x:v>
      </x:c>
      <x:c r="E68" s="12">
        <x:v>23.477758000000001</x:v>
      </x:c>
      <x:c r="F68" s="13">
        <x:v>11.4617852</x:v>
      </x:c>
    </x:row>
    <x:row r="69" spans="1:6" ht="11.25" customHeight="1" x14ac:dyDescent="0.2">
      <x:c r="A69" s="14">
        <x:v>2001</x:v>
      </x:c>
      <x:c r="B69" s="15">
        <x:v>43.101092190000003</x:v>
      </x:c>
      <x:c r="C69" s="15">
        <x:v>45.919202400000003</x:v>
      </x:c>
      <x:c r="D69" s="15">
        <x:v>32.447955280000002</x:v>
      </x:c>
      <x:c r="E69" s="15">
        <x:v>25.36119175</x:v>
      </x:c>
      <x:c r="F69" s="16">
        <x:v>12.19415469</x:v>
      </x:c>
    </x:row>
    <x:row r="70" spans="1:6" ht="11.25" customHeight="1" x14ac:dyDescent="0.2">
      <x:c r="A70" s="11">
        <x:v>2002</x:v>
      </x:c>
      <x:c r="B70" s="12">
        <x:v>42.404037209999998</x:v>
      </x:c>
      <x:c r="C70" s="12">
        <x:v>45.404591580000002</x:v>
      </x:c>
      <x:c r="D70" s="12">
        <x:v>32.263443289999998</x:v>
      </x:c>
      <x:c r="E70" s="12">
        <x:v>23.826239480000002</x:v>
      </x:c>
      <x:c r="F70" s="13">
        <x:v>12.609584809999999</x:v>
      </x:c>
    </x:row>
    <x:row r="71" spans="1:6" ht="11.25" customHeight="1" x14ac:dyDescent="0.2">
      <x:c r="A71" s="14">
        <x:v>2003</x:v>
      </x:c>
      <x:c r="B71" s="15">
        <x:v>42.238888899999999</x:v>
      </x:c>
      <x:c r="C71" s="15">
        <x:v>45.582539400000002</x:v>
      </x:c>
      <x:c r="D71" s="15">
        <x:v>32.139574269999997</x:v>
      </x:c>
      <x:c r="E71" s="15">
        <x:v>24.978956780000001</x:v>
      </x:c>
      <x:c r="F71" s="16">
        <x:v>12.67067278</x:v>
      </x:c>
    </x:row>
    <x:row r="72" spans="1:6" ht="11.25" customHeight="1" x14ac:dyDescent="0.2">
      <x:c r="A72" s="11">
        <x:v>2004</x:v>
      </x:c>
      <x:c r="B72" s="12">
        <x:v>42.412549390000002</x:v>
      </x:c>
      <x:c r="C72" s="12">
        <x:v>46.39336187</x:v>
      </x:c>
      <x:c r="D72" s="12">
        <x:v>32.14555902</x:v>
      </x:c>
      <x:c r="E72" s="12">
        <x:v>23.088341539999998</x:v>
      </x:c>
      <x:c r="F72" s="13">
        <x:v>11.55879914</x:v>
      </x:c>
    </x:row>
    <x:row r="73" spans="1:6" ht="11.25" customHeight="1" x14ac:dyDescent="0.2">
      <x:c r="A73" s="14">
        <x:v>2005</x:v>
      </x:c>
      <x:c r="B73" s="15">
        <x:v>42.903785880000001</x:v>
      </x:c>
      <x:c r="C73" s="15">
        <x:v>48.00449553</x:v>
      </x:c>
      <x:c r="D73" s="15">
        <x:v>32.630003690000002</x:v>
      </x:c>
      <x:c r="E73" s="15">
        <x:v>23.140106920000001</x:v>
      </x:c>
      <x:c r="F73" s="16">
        <x:v>11.361730659999999</x:v>
      </x:c>
    </x:row>
    <x:row r="74" spans="1:6" ht="11.25" customHeight="1" x14ac:dyDescent="0.2">
      <x:c r="A74" s="11">
        <x:v>2006</x:v>
      </x:c>
      <x:c r="B74" s="12">
        <x:v>43.272600560000001</x:v>
      </x:c>
      <x:c r="C74" s="12">
        <x:v>46.461849170000001</x:v>
      </x:c>
      <x:c r="D74" s="12">
        <x:v>32.756581400000002</x:v>
      </x:c>
      <x:c r="E74" s="12">
        <x:v>23.371447509999999</x:v>
      </x:c>
      <x:c r="F74" s="13">
        <x:v>11.58750305</x:v>
      </x:c>
    </x:row>
    <x:row r="75" spans="1:6" ht="11.25" customHeight="1" x14ac:dyDescent="0.2">
      <x:c r="A75" s="14">
        <x:v>2007</x:v>
      </x:c>
      <x:c r="B75" s="15">
        <x:v>42.545145669999997</x:v>
      </x:c>
      <x:c r="C75" s="15">
        <x:v>46.425176630000003</x:v>
      </x:c>
      <x:c r="D75" s="15">
        <x:v>32.843784429999999</x:v>
      </x:c>
      <x:c r="E75" s="15">
        <x:v>22.873708910000001</x:v>
      </x:c>
      <x:c r="F75" s="16">
        <x:v>12.01402794</x:v>
      </x:c>
    </x:row>
    <x:row r="76" spans="1:6" ht="11.25" customHeight="1" x14ac:dyDescent="0.2">
      <x:c r="A76" s="11">
        <x:v>2008</x:v>
      </x:c>
      <x:c r="B76" s="12">
        <x:v>42.332486770000003</x:v>
      </x:c>
      <x:c r="C76" s="12">
        <x:v>44.764855330000003</x:v>
      </x:c>
      <x:c r="D76" s="12">
        <x:v>32.233232739999998</x:v>
      </x:c>
      <x:c r="E76" s="12">
        <x:v>22.96121042</x:v>
      </x:c>
      <x:c r="F76" s="13">
        <x:v>12.59936233</x:v>
      </x:c>
    </x:row>
    <x:row r="77" spans="1:6" ht="11.25" customHeight="1" x14ac:dyDescent="0.2">
      <x:c r="A77" s="14">
        <x:v>2009</x:v>
      </x:c>
      <x:c r="B77" s="15">
        <x:v>41.527673200000002</x:v>
      </x:c>
      <x:c r="C77" s="15">
        <x:v>44.963276720000003</x:v>
      </x:c>
      <x:c r="D77" s="15">
        <x:v>31.482518590000002</x:v>
      </x:c>
      <x:c r="E77" s="15">
        <x:v>23.31826418</x:v>
      </x:c>
      <x:c r="F77" s="16">
        <x:v>12.46730082</x:v>
      </x:c>
    </x:row>
    <x:row r="78" spans="1:6" ht="11.25" customHeight="1" x14ac:dyDescent="0.2">
      <x:c r="A78" s="11">
        <x:v>2010</x:v>
      </x:c>
      <x:c r="B78" s="12">
        <x:v>42.144521419999997</x:v>
      </x:c>
      <x:c r="C78" s="12">
        <x:v>44.755946880000003</x:v>
      </x:c>
      <x:c r="D78" s="12">
        <x:v>31.534262649999999</x:v>
      </x:c>
      <x:c r="E78" s="12">
        <x:v>24.653785330000002</x:v>
      </x:c>
      <x:c r="F78" s="13">
        <x:v>12.84000073</x:v>
      </x:c>
    </x:row>
    <x:row r="79" spans="1:6" ht="11.25" customHeight="1" x14ac:dyDescent="0.2">
      <x:c r="A79" s="14">
        <x:v>2011</x:v>
      </x:c>
      <x:c r="B79" s="15">
        <x:v>43.333921179999997</x:v>
      </x:c>
      <x:c r="C79" s="15">
        <x:v>44.793279460000001</x:v>
      </x:c>
      <x:c r="D79" s="15">
        <x:v>31.917956319999998</x:v>
      </x:c>
      <x:c r="E79" s="15">
        <x:v>25.706145370000002</x:v>
      </x:c>
      <x:c r="F79" s="16">
        <x:v>12.76692912</x:v>
      </x:c>
    </x:row>
    <x:row r="80" spans="1:6" ht="11.25" customHeight="1" x14ac:dyDescent="0.2">
      <x:c r="A80" s="11">
        <x:v>2012</x:v>
      </x:c>
      <x:c r="B80" s="12">
        <x:v>44.359978249999998</x:v>
      </x:c>
      <x:c r="C80" s="12">
        <x:v>45.511687289999998</x:v>
      </x:c>
      <x:c r="D80" s="12">
        <x:v>32.346448199999998</x:v>
      </x:c>
      <x:c r="E80" s="12">
        <x:v>24.75986863</x:v>
      </x:c>
      <x:c r="F80" s="13">
        <x:v>12.64923782</x:v>
      </x:c>
    </x:row>
    <x:row r="81" spans="1:6" ht="11.25" customHeight="1" x14ac:dyDescent="0.2">
      <x:c r="A81" s="14">
        <x:v>2013</x:v>
      </x:c>
      <x:c r="B81" s="15">
        <x:v>45.367371550000001</x:v>
      </x:c>
      <x:c r="C81" s="15">
        <x:v>45.887927589999997</x:v>
      </x:c>
      <x:c r="D81" s="15">
        <x:v>32.621032550000002</x:v>
      </x:c>
      <x:c r="E81" s="15">
        <x:v>25.155802820000002</x:v>
      </x:c>
      <x:c r="F81" s="16">
        <x:v>13.30390001</x:v>
      </x:c>
    </x:row>
    <x:row r="82" spans="1:6" ht="11.25" customHeight="1" x14ac:dyDescent="0.2">
      <x:c r="A82" s="11">
        <x:v>2014</x:v>
      </x:c>
      <x:c r="B82" s="12">
        <x:v>45.449479359999998</x:v>
      </x:c>
      <x:c r="C82" s="12">
        <x:v>48.531152349999999</x:v>
      </x:c>
      <x:c r="D82" s="12">
        <x:v>32.843682800000003</x:v>
      </x:c>
      <x:c r="E82" s="12">
        <x:v>24.457241379999999</x:v>
      </x:c>
      <x:c r="F82" s="13">
        <x:v>13.69387766</x:v>
      </x:c>
    </x:row>
    <x:row r="83" spans="1:6" ht="11.25" customHeight="1" x14ac:dyDescent="0.2">
      <x:c r="A83" s="14">
        <x:v>2015</x:v>
      </x:c>
      <x:c r="B83" s="15">
        <x:v>45.280545410000002</x:v>
      </x:c>
      <x:c r="C83" s="15">
        <x:v>46.057035130000003</x:v>
      </x:c>
      <x:c r="D83" s="15">
        <x:v>32.901907510000001</x:v>
      </x:c>
      <x:c r="E83" s="15">
        <x:v>24.956897300000001</x:v>
      </x:c>
      <x:c r="F83" s="16">
        <x:v>15.902772430000001</x:v>
      </x:c>
    </x:row>
    <x:row r="84" spans="1:6" ht="11.25" customHeight="1" x14ac:dyDescent="0.2">
      <x:c r="A84" s="11">
        <x:v>2016</x:v>
      </x:c>
      <x:c r="B84" s="12">
        <x:v>45.373834719999998</x:v>
      </x:c>
      <x:c r="C84" s="12">
        <x:v>45.494252840000001</x:v>
      </x:c>
      <x:c r="D84" s="12">
        <x:v>33.555703819999998</x:v>
      </x:c>
      <x:c r="E84" s="12">
        <x:v>25.12820554</x:v>
      </x:c>
      <x:c r="F84" s="13">
        <x:v>16.609389830000001</x:v>
      </x:c>
    </x:row>
    <x:row r="85" spans="1:6" ht="11.25" customHeight="1" x14ac:dyDescent="0.2">
      <x:c r="A85" s="14">
        <x:v>2017</x:v>
      </x:c>
      <x:c r="B85" s="15">
        <x:v>46.06771947</x:v>
      </x:c>
      <x:c r="C85" s="15">
        <x:v>45.476182829999999</x:v>
      </x:c>
      <x:c r="D85" s="15">
        <x:v>33.333703100000001</x:v>
      </x:c>
      <x:c r="E85" s="15">
        <x:v>24.680259240000002</x:v>
      </x:c>
      <x:c r="F85" s="16">
        <x:v>16.080082539999999</x:v>
      </x:c>
    </x:row>
    <x:row r="86" spans="1:6" ht="11.25" customHeight="1" x14ac:dyDescent="0.2">
      <x:c r="A86" s="11">
        <x:v>2018</x:v>
      </x:c>
      <x:c r="B86" s="12">
        <x:v>45.877977710000003</x:v>
      </x:c>
      <x:c r="C86" s="12">
        <x:v>44.175241730000003</x:v>
      </x:c>
      <x:c r="D86" s="12">
        <x:v>33.470210000000002</x:v>
      </x:c>
      <x:c r="E86" s="12">
        <x:v>23.983487180000001</x:v>
      </x:c>
      <x:c r="F86" s="13">
        <x:v>16.144467779999999</x:v>
      </x:c>
    </x:row>
    <x:row r="87" spans="1:6" ht="11.25" customHeight="1" x14ac:dyDescent="0.2">
      <x:c r="A87" s="14">
        <x:v>2019</x:v>
      </x:c>
      <x:c r="B87" s="15">
        <x:v>44.885349939999998</x:v>
      </x:c>
      <x:c r="C87" s="15">
        <x:v>46.896126379999998</x:v>
      </x:c>
      <x:c r="D87" s="15">
        <x:v>33.388586459999999</x:v>
      </x:c>
      <x:c r="E87" s="15">
        <x:v>23.135725409999999</x:v>
      </x:c>
      <x:c r="F87" s="16">
        <x:v>16.33993998</x:v>
      </x:c>
    </x:row>
    <x:row r="88" spans="1:6" ht="11.25" customHeight="1" x14ac:dyDescent="0.2">
      <x:c r="A88" s="17">
        <x:v>2020</x:v>
      </x:c>
      <x:c r="B88" s="18">
        <x:v>45.340275069999997</x:v>
      </x:c>
      <x:c r="C88" s="18">
        <x:v>47.110873460000001</x:v>
      </x:c>
      <x:c r="D88" s="18">
        <x:v>33.55505505</x:v>
      </x:c>
      <x:c r="E88" s="18">
        <x:v>23.862445180000002</x:v>
      </x:c>
      <x:c r="F88" s="19">
        <x:v>17.76183631</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1" t="str">
        <x:v>This Excel file contains the data for the following figure or table:</x:v>
      </x:c>
    </x:row>
    <x:row r="4">
      <x:c/>
      <x:c r="B4" s="21" t="str">
        <x:v/>
      </x:c>
    </x:row>
    <x:row r="5">
      <x:c/>
      <x:c r="B5" s="20" t="str">
        <x:v>Statistiques des recettes publiques 2021 - © OECD 2021</x:v>
      </x:c>
    </x:row>
    <x:row r="6">
      <x:c/>
      <x:c r="B6" s="21" t="str">
        <x:v>Tendances des recettes fiscales, 1965-2021 - Graphique 1.1. Tendances des ratios impôts/PIB, 1965-2021p (en % du PIB)</x:v>
      </x:c>
    </x:row>
    <x:row r="7">
      <x:c/>
      <x:c r="B7" s="21" t="str">
        <x:v>Version 1 - Last updated: 06-Dec-2021</x:v>
      </x:c>
    </x:row>
    <x:row r="8">
      <x:c/>
      <x:c r="B8" s="22" t="str">
        <x:v>Disclaimer: http://oe.cd/disclaimer</x:v>
      </x:c>
    </x:row>
    <x:row r="9">
      <x:c/>
      <x:c r="B9" s="21" t="str">
        <x:v/>
      </x:c>
    </x:row>
    <x:row r="10">
      <x:c/>
      <x:c r="B10" s="22" t="str">
        <x:v>Permanent location of this file: https://stat.link/v4ri65</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g1-1-fr</vt:lpstr>
      <vt:lpstr>'g1-1-fr'!Print_Area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SHARRATT Michael</dc:creator>
  <cp:lastModifiedBy>SHARRATT Michael</cp:lastModifiedBy>
  <dcterms:created xsi:type="dcterms:W3CDTF">2022-10-19T13:10:12Z</dcterms:created>
  <dcterms:modified xsi:type="dcterms:W3CDTF">2022-11-10T09:35:05Z</dcterms:modified>
</cp:coreProperties>
</file>