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Applic\TPSII\Revenue_Statistics\RS_2023_WORKING_FOLDER\CHP1_CHARTS_UPDATING\CAPTIONS\_FRENCH\"/>
    </mc:Choice>
  </mc:AlternateContent>
  <xr:revisionPtr revIDLastSave="0" documentId="13_ncr:1_{563E51F0-1798-4E22-93D3-53E575BA516B}" xr6:coauthVersionLast="47" xr6:coauthVersionMax="47" xr10:uidLastSave="{00000000-0000-0000-0000-000000000000}"/>
  <x:bookViews>
    <x:workbookView xWindow="-120" yWindow="-120" windowWidth="29040" windowHeight="15990" activeTab="0" xr2:uid="{6061DD28-F1E3-4BD4-8517-17CF22F8554C}"/>
  </x:bookViews>
  <x:sheets>
    <x:sheet name="g1-6-fr" sheetId="1" r:id="rId1"/>
    <x:sheet name="About this file" sheetId="2" r:id="R169a949ec08a43dc"/>
  </x:sheets>
  <x:definedNames>
    <x:definedName name="footnotes" localSheetId="0">'g1-6-fr'!$A$19:$A$20</x:definedName>
    <x:definedName name="Notes" localSheetId="0">'g1-6-fr'!$A$19</x:definedName>
    <x:definedName name="_xlnm.Print_Area" localSheetId="0">'g1-6-fr'!$A$3:$I$17</x:definedName>
    <x:definedName name="Source" localSheetId="0">'g1-6-fr'!$A$20</x:definedName>
    <x:definedName name="title" localSheetId="0">'g1-6-fr'!$A$1</x:definedName>
    <x:definedName name="Title_" localSheetId="0">'g1-6-fr'!$A$1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<sst xmlns="http://schemas.openxmlformats.org/spreadsheetml/2006/main" count="9" uniqueCount="9">
  <si>
    <t>Graphique 1.6. Tendances des structures fiscales (1965-2021, en % du total des recettes fiscales)</t>
  </si>
  <si>
    <t>Note: Les recettes publiques moyennes de l’OCDE en 2016 pour les catégories principales incluent les contributions à la stabilité ponctuelles en Islande.</t>
  </si>
  <si>
    <t xml:space="preserve">Source : Calculs du Secrétariat basés sur les tableaux 3.8 à 3.14. </t>
  </si>
  <si>
    <t>Impôts sur le revenu des personnes physiques</t>
  </si>
  <si>
    <t>Impôts sur les bénéfices des sociétés</t>
  </si>
  <si>
    <t>Cotisations de sécurité sociale</t>
  </si>
  <si>
    <t>Impôts sur le patrimoine</t>
  </si>
  <si>
    <t>Taxes sur la valeur ajoutée</t>
  </si>
  <si>
    <t>Autres impôts sur les biens et services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</si>
</sst>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2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3">
    <x:xf numFmtId="0" fontId="0" fillId="0" borderId="0" xfId="0"/>
    <x:xf numFmtId="0" fontId="1" fillId="0" borderId="0" xfId="0" applyFont="1"/>
    <x:xf numFmtId="0" fontId="0" fillId="0" borderId="0" xfId="0" applyFill="1"/>
    <x:xf fontId="2"/>
    <x:xf fontId="3"/>
    <x:xf fontId="4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169a949ec08a43dc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81892355250394E-2"/>
          <c:y val="0.18611684285575267"/>
          <c:w val="0.86670096021947873"/>
          <c:h val="0.66017027750029289"/>
        </c:manualLayout>
      </c:layout>
      <c:lineChart>
        <c:grouping val="standard"/>
        <c:varyColors val="0"/>
        <c:ser>
          <c:idx val="0"/>
          <c:order val="0"/>
          <c:tx>
            <c:strRef>
              <c:f>'g1-6-fr'!$A$25</c:f>
              <c:strCache>
                <c:ptCount val="1"/>
                <c:pt idx="0">
                  <c:v>Impôts sur le revenu des personnes physiques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'g1-6-fr'!$B$24:$BF$24</c:f>
              <c:numCache>
                <c:formatCode>General</c:formatCode>
                <c:ptCount val="57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</c:numCache>
            </c:numRef>
          </c:cat>
          <c:val>
            <c:numRef>
              <c:f>'g1-6-fr'!$B$25:$BF$25</c:f>
              <c:numCache>
                <c:formatCode>General</c:formatCode>
                <c:ptCount val="57"/>
                <c:pt idx="0">
                  <c:v>26.197772919999998</c:v>
                </c:pt>
                <c:pt idx="1">
                  <c:v>27.3426726</c:v>
                </c:pt>
                <c:pt idx="2">
                  <c:v>27.252304429999999</c:v>
                </c:pt>
                <c:pt idx="3">
                  <c:v>27.347046509999998</c:v>
                </c:pt>
                <c:pt idx="4">
                  <c:v>27.584505920000002</c:v>
                </c:pt>
                <c:pt idx="5">
                  <c:v>27.9610524</c:v>
                </c:pt>
                <c:pt idx="6">
                  <c:v>29.267021280000002</c:v>
                </c:pt>
                <c:pt idx="7">
                  <c:v>28.88089527</c:v>
                </c:pt>
                <c:pt idx="8">
                  <c:v>29.03454807</c:v>
                </c:pt>
                <c:pt idx="9">
                  <c:v>30.265704070000002</c:v>
                </c:pt>
                <c:pt idx="10">
                  <c:v>29.794240160000001</c:v>
                </c:pt>
                <c:pt idx="11">
                  <c:v>30.802253019999998</c:v>
                </c:pt>
                <c:pt idx="12">
                  <c:v>30.952377049999999</c:v>
                </c:pt>
                <c:pt idx="13">
                  <c:v>31.17375899</c:v>
                </c:pt>
                <c:pt idx="14">
                  <c:v>31.52075597</c:v>
                </c:pt>
                <c:pt idx="15">
                  <c:v>31.306607230000001</c:v>
                </c:pt>
                <c:pt idx="16">
                  <c:v>31.178798310000001</c:v>
                </c:pt>
                <c:pt idx="17">
                  <c:v>30.995110879999999</c:v>
                </c:pt>
                <c:pt idx="18">
                  <c:v>30.55400345</c:v>
                </c:pt>
                <c:pt idx="19">
                  <c:v>30.083957510000001</c:v>
                </c:pt>
                <c:pt idx="20">
                  <c:v>29.75578823</c:v>
                </c:pt>
                <c:pt idx="21">
                  <c:v>29.932826389999999</c:v>
                </c:pt>
                <c:pt idx="22">
                  <c:v>29.521239399999999</c:v>
                </c:pt>
                <c:pt idx="23">
                  <c:v>29.832512829999999</c:v>
                </c:pt>
                <c:pt idx="24">
                  <c:v>28.913458429999999</c:v>
                </c:pt>
                <c:pt idx="25">
                  <c:v>27.575826410000001</c:v>
                </c:pt>
                <c:pt idx="26">
                  <c:v>26.1387003</c:v>
                </c:pt>
                <c:pt idx="27">
                  <c:v>26.472743659999999</c:v>
                </c:pt>
                <c:pt idx="28">
                  <c:v>25.950105260000001</c:v>
                </c:pt>
                <c:pt idx="29">
                  <c:v>25.64189352</c:v>
                </c:pt>
                <c:pt idx="30">
                  <c:v>24.31242116</c:v>
                </c:pt>
                <c:pt idx="31">
                  <c:v>24.146208189999999</c:v>
                </c:pt>
                <c:pt idx="32">
                  <c:v>24.083866619999998</c:v>
                </c:pt>
                <c:pt idx="33">
                  <c:v>24.520415280000002</c:v>
                </c:pt>
                <c:pt idx="34">
                  <c:v>24.200766130000002</c:v>
                </c:pt>
                <c:pt idx="35">
                  <c:v>24.063463240000001</c:v>
                </c:pt>
                <c:pt idx="36">
                  <c:v>24.5301486</c:v>
                </c:pt>
                <c:pt idx="37">
                  <c:v>23.644086049999999</c:v>
                </c:pt>
                <c:pt idx="38">
                  <c:v>22.66698925</c:v>
                </c:pt>
                <c:pt idx="39">
                  <c:v>22.325765409999999</c:v>
                </c:pt>
                <c:pt idx="40">
                  <c:v>22.149168679999999</c:v>
                </c:pt>
                <c:pt idx="41">
                  <c:v>22.212348779999999</c:v>
                </c:pt>
                <c:pt idx="42">
                  <c:v>22.664625099999999</c:v>
                </c:pt>
                <c:pt idx="43">
                  <c:v>22.9903488</c:v>
                </c:pt>
                <c:pt idx="44">
                  <c:v>22.67168886</c:v>
                </c:pt>
                <c:pt idx="45">
                  <c:v>22.012777209999999</c:v>
                </c:pt>
                <c:pt idx="46">
                  <c:v>22.1147031</c:v>
                </c:pt>
                <c:pt idx="47">
                  <c:v>22.44366582</c:v>
                </c:pt>
                <c:pt idx="48">
                  <c:v>22.62747504</c:v>
                </c:pt>
                <c:pt idx="49">
                  <c:v>22.788879099999999</c:v>
                </c:pt>
                <c:pt idx="50">
                  <c:v>23.098336100000001</c:v>
                </c:pt>
                <c:pt idx="51">
                  <c:v>22.553572519999999</c:v>
                </c:pt>
                <c:pt idx="52">
                  <c:v>22.953395180000001</c:v>
                </c:pt>
                <c:pt idx="53">
                  <c:v>23.05507257</c:v>
                </c:pt>
                <c:pt idx="54">
                  <c:v>23.484440320000001</c:v>
                </c:pt>
                <c:pt idx="55">
                  <c:v>24.09716697</c:v>
                </c:pt>
                <c:pt idx="56">
                  <c:v>23.740636210000002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908-4B2B-9CF0-AEA2B395A793}"/>
            </c:ext>
          </c:extLst>
        </c:ser>
        <c:ser>
          <c:idx val="1"/>
          <c:order val="1"/>
          <c:tx>
            <c:strRef>
              <c:f>'g1-6-fr'!$A$26</c:f>
              <c:strCache>
                <c:ptCount val="1"/>
                <c:pt idx="0">
                  <c:v>Impôts sur les bénéfices des sociétés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'g1-6-fr'!$B$24:$BF$24</c:f>
              <c:numCache>
                <c:formatCode>General</c:formatCode>
                <c:ptCount val="57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</c:numCache>
            </c:numRef>
          </c:cat>
          <c:val>
            <c:numRef>
              <c:f>'g1-6-fr'!$B$26:$BF$26</c:f>
              <c:numCache>
                <c:formatCode>General</c:formatCode>
                <c:ptCount val="57"/>
                <c:pt idx="0">
                  <c:v>8.8058505599999997</c:v>
                </c:pt>
                <c:pt idx="1">
                  <c:v>8.6614057899999999</c:v>
                </c:pt>
                <c:pt idx="2">
                  <c:v>8.6826509600000001</c:v>
                </c:pt>
                <c:pt idx="3">
                  <c:v>8.6548603400000008</c:v>
                </c:pt>
                <c:pt idx="4">
                  <c:v>9.1131118299999994</c:v>
                </c:pt>
                <c:pt idx="5">
                  <c:v>8.7270296199999997</c:v>
                </c:pt>
                <c:pt idx="6">
                  <c:v>8.0045822799999993</c:v>
                </c:pt>
                <c:pt idx="7">
                  <c:v>8.0447506600000001</c:v>
                </c:pt>
                <c:pt idx="8">
                  <c:v>8.3997737000000008</c:v>
                </c:pt>
                <c:pt idx="9">
                  <c:v>8.9834693600000008</c:v>
                </c:pt>
                <c:pt idx="10">
                  <c:v>7.5769854800000003</c:v>
                </c:pt>
                <c:pt idx="11">
                  <c:v>7.67487282</c:v>
                </c:pt>
                <c:pt idx="12">
                  <c:v>7.6972003200000003</c:v>
                </c:pt>
                <c:pt idx="13">
                  <c:v>7.9036361800000003</c:v>
                </c:pt>
                <c:pt idx="14">
                  <c:v>7.7763928800000004</c:v>
                </c:pt>
                <c:pt idx="15">
                  <c:v>7.5747609100000002</c:v>
                </c:pt>
                <c:pt idx="16">
                  <c:v>7.6017609100000003</c:v>
                </c:pt>
                <c:pt idx="17">
                  <c:v>7.6129593499999997</c:v>
                </c:pt>
                <c:pt idx="18">
                  <c:v>7.2338800499999998</c:v>
                </c:pt>
                <c:pt idx="19">
                  <c:v>7.6954397300000004</c:v>
                </c:pt>
                <c:pt idx="20">
                  <c:v>7.9544299799999996</c:v>
                </c:pt>
                <c:pt idx="21">
                  <c:v>7.9220723199999998</c:v>
                </c:pt>
                <c:pt idx="22">
                  <c:v>7.8361781300000004</c:v>
                </c:pt>
                <c:pt idx="23">
                  <c:v>7.9429520599999996</c:v>
                </c:pt>
                <c:pt idx="24">
                  <c:v>8.1855318799999992</c:v>
                </c:pt>
                <c:pt idx="25">
                  <c:v>8.2735794200000008</c:v>
                </c:pt>
                <c:pt idx="26">
                  <c:v>8.4027954699999992</c:v>
                </c:pt>
                <c:pt idx="27">
                  <c:v>7.5448856600000003</c:v>
                </c:pt>
                <c:pt idx="28">
                  <c:v>7.5885300400000002</c:v>
                </c:pt>
                <c:pt idx="29">
                  <c:v>7.7592784400000001</c:v>
                </c:pt>
                <c:pt idx="30">
                  <c:v>8.1138885999999992</c:v>
                </c:pt>
                <c:pt idx="31">
                  <c:v>8.0556717199999994</c:v>
                </c:pt>
                <c:pt idx="32">
                  <c:v>8.4820934999999995</c:v>
                </c:pt>
                <c:pt idx="33">
                  <c:v>8.39528462</c:v>
                </c:pt>
                <c:pt idx="34">
                  <c:v>8.3041392300000005</c:v>
                </c:pt>
                <c:pt idx="35">
                  <c:v>9.5291402299999994</c:v>
                </c:pt>
                <c:pt idx="36">
                  <c:v>8.9438333500000002</c:v>
                </c:pt>
                <c:pt idx="37">
                  <c:v>8.9888084900000003</c:v>
                </c:pt>
                <c:pt idx="38">
                  <c:v>9.0441376400000006</c:v>
                </c:pt>
                <c:pt idx="39">
                  <c:v>9.6595775899999996</c:v>
                </c:pt>
                <c:pt idx="40">
                  <c:v>10.55475818</c:v>
                </c:pt>
                <c:pt idx="41">
                  <c:v>11.21357472</c:v>
                </c:pt>
                <c:pt idx="42">
                  <c:v>11.332283</c:v>
                </c:pt>
                <c:pt idx="43">
                  <c:v>10.60261652</c:v>
                </c:pt>
                <c:pt idx="44">
                  <c:v>9.1440863700000001</c:v>
                </c:pt>
                <c:pt idx="45">
                  <c:v>8.9867657199999993</c:v>
                </c:pt>
                <c:pt idx="46">
                  <c:v>9.3064138399999994</c:v>
                </c:pt>
                <c:pt idx="47">
                  <c:v>9.3890785500000007</c:v>
                </c:pt>
                <c:pt idx="48">
                  <c:v>9.36161624</c:v>
                </c:pt>
                <c:pt idx="49">
                  <c:v>9.2130877400000006</c:v>
                </c:pt>
                <c:pt idx="50">
                  <c:v>9.2129687600000008</c:v>
                </c:pt>
                <c:pt idx="51">
                  <c:v>9.4249339899999995</c:v>
                </c:pt>
                <c:pt idx="52">
                  <c:v>9.7197292799999992</c:v>
                </c:pt>
                <c:pt idx="53">
                  <c:v>10.06229272</c:v>
                </c:pt>
                <c:pt idx="54">
                  <c:v>9.5916876099999993</c:v>
                </c:pt>
                <c:pt idx="55">
                  <c:v>9.0772446200000001</c:v>
                </c:pt>
                <c:pt idx="56">
                  <c:v>10.230140029999999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908-4B2B-9CF0-AEA2B395A793}"/>
            </c:ext>
          </c:extLst>
        </c:ser>
        <c:ser>
          <c:idx val="2"/>
          <c:order val="2"/>
          <c:tx>
            <c:strRef>
              <c:f>'g1-6-fr'!$A$27</c:f>
              <c:strCache>
                <c:ptCount val="1"/>
                <c:pt idx="0">
                  <c:v>Cotisations de sécurité sociale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'g1-6-fr'!$B$24:$BF$24</c:f>
              <c:numCache>
                <c:formatCode>General</c:formatCode>
                <c:ptCount val="57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</c:numCache>
            </c:numRef>
          </c:cat>
          <c:val>
            <c:numRef>
              <c:f>'g1-6-fr'!$B$27:$BF$27</c:f>
              <c:numCache>
                <c:formatCode>General</c:formatCode>
                <c:ptCount val="57"/>
                <c:pt idx="0">
                  <c:v>17.574082489999999</c:v>
                </c:pt>
                <c:pt idx="1">
                  <c:v>18.02022114</c:v>
                </c:pt>
                <c:pt idx="2">
                  <c:v>19.01444059</c:v>
                </c:pt>
                <c:pt idx="3">
                  <c:v>19.24345757</c:v>
                </c:pt>
                <c:pt idx="4">
                  <c:v>19.223698710000001</c:v>
                </c:pt>
                <c:pt idx="5">
                  <c:v>19.063303529999999</c:v>
                </c:pt>
                <c:pt idx="6">
                  <c:v>20.433536849999999</c:v>
                </c:pt>
                <c:pt idx="7">
                  <c:v>19.831773900000002</c:v>
                </c:pt>
                <c:pt idx="8">
                  <c:v>20.426618569999999</c:v>
                </c:pt>
                <c:pt idx="9">
                  <c:v>21.15748889</c:v>
                </c:pt>
                <c:pt idx="10">
                  <c:v>21.934625839999999</c:v>
                </c:pt>
                <c:pt idx="11">
                  <c:v>22.524185320000001</c:v>
                </c:pt>
                <c:pt idx="12">
                  <c:v>22.739965649999998</c:v>
                </c:pt>
                <c:pt idx="13">
                  <c:v>22.718818240000001</c:v>
                </c:pt>
                <c:pt idx="14">
                  <c:v>22.732171749999999</c:v>
                </c:pt>
                <c:pt idx="15">
                  <c:v>22.059108429999998</c:v>
                </c:pt>
                <c:pt idx="16">
                  <c:v>22.127281190000001</c:v>
                </c:pt>
                <c:pt idx="17">
                  <c:v>22.241858050000001</c:v>
                </c:pt>
                <c:pt idx="18">
                  <c:v>22.173447020000001</c:v>
                </c:pt>
                <c:pt idx="19">
                  <c:v>22.10810442</c:v>
                </c:pt>
                <c:pt idx="20">
                  <c:v>22.050951829999999</c:v>
                </c:pt>
                <c:pt idx="21">
                  <c:v>21.9459847</c:v>
                </c:pt>
                <c:pt idx="22">
                  <c:v>21.988755560000001</c:v>
                </c:pt>
                <c:pt idx="23">
                  <c:v>21.964565220000001</c:v>
                </c:pt>
                <c:pt idx="24">
                  <c:v>22.1769909</c:v>
                </c:pt>
                <c:pt idx="25">
                  <c:v>21.77736591</c:v>
                </c:pt>
                <c:pt idx="26">
                  <c:v>23.139512530000001</c:v>
                </c:pt>
                <c:pt idx="27">
                  <c:v>23.580337499999999</c:v>
                </c:pt>
                <c:pt idx="28">
                  <c:v>24.385978909999999</c:v>
                </c:pt>
                <c:pt idx="29">
                  <c:v>24.279699090000001</c:v>
                </c:pt>
                <c:pt idx="30">
                  <c:v>25.472360720000001</c:v>
                </c:pt>
                <c:pt idx="31">
                  <c:v>25.522216449999998</c:v>
                </c:pt>
                <c:pt idx="32">
                  <c:v>25.229409700000001</c:v>
                </c:pt>
                <c:pt idx="33">
                  <c:v>24.894931150000001</c:v>
                </c:pt>
                <c:pt idx="34">
                  <c:v>24.973614120000001</c:v>
                </c:pt>
                <c:pt idx="35">
                  <c:v>24.900899689999999</c:v>
                </c:pt>
                <c:pt idx="36">
                  <c:v>25.401801280000001</c:v>
                </c:pt>
                <c:pt idx="37">
                  <c:v>25.636403810000001</c:v>
                </c:pt>
                <c:pt idx="38">
                  <c:v>25.692417939999999</c:v>
                </c:pt>
                <c:pt idx="39">
                  <c:v>25.484781600000002</c:v>
                </c:pt>
                <c:pt idx="40">
                  <c:v>25.045106910000001</c:v>
                </c:pt>
                <c:pt idx="41">
                  <c:v>24.703968849999999</c:v>
                </c:pt>
                <c:pt idx="42">
                  <c:v>24.520184530000002</c:v>
                </c:pt>
                <c:pt idx="43">
                  <c:v>25.201423739999999</c:v>
                </c:pt>
                <c:pt idx="44">
                  <c:v>26.77464835</c:v>
                </c:pt>
                <c:pt idx="45">
                  <c:v>26.581415979999999</c:v>
                </c:pt>
                <c:pt idx="46">
                  <c:v>26.367654380000001</c:v>
                </c:pt>
                <c:pt idx="47">
                  <c:v>26.308981599999999</c:v>
                </c:pt>
                <c:pt idx="48">
                  <c:v>26.285428540000002</c:v>
                </c:pt>
                <c:pt idx="49">
                  <c:v>26.08315348</c:v>
                </c:pt>
                <c:pt idx="50">
                  <c:v>25.921487429999999</c:v>
                </c:pt>
                <c:pt idx="51">
                  <c:v>25.922695409999999</c:v>
                </c:pt>
                <c:pt idx="52">
                  <c:v>25.777966800000002</c:v>
                </c:pt>
                <c:pt idx="53">
                  <c:v>25.93684936</c:v>
                </c:pt>
                <c:pt idx="54">
                  <c:v>25.941948320000002</c:v>
                </c:pt>
                <c:pt idx="55">
                  <c:v>26.590825639999998</c:v>
                </c:pt>
                <c:pt idx="56">
                  <c:v>25.628875140000002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908-4B2B-9CF0-AEA2B395A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7659008"/>
        <c:axId val="277702912"/>
      </c:lineChart>
      <c:catAx>
        <c:axId val="2776590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77702912"/>
        <c:crosses val="autoZero"/>
        <c:auto val="1"/>
        <c:lblAlgn val="ctr"/>
        <c:lblOffset val="0"/>
        <c:tickLblSkip val="5"/>
        <c:noMultiLvlLbl val="0"/>
      </c:catAx>
      <c:valAx>
        <c:axId val="277702912"/>
        <c:scaling>
          <c:orientation val="minMax"/>
          <c:max val="37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77659008"/>
        <c:crosses val="autoZero"/>
        <c:crossBetween val="between"/>
      </c:valAx>
      <c:spPr>
        <a:solidFill>
          <a:srgbClr val="F4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8.2281893004115231E-2"/>
          <c:y val="2.0158730158730157E-2"/>
          <c:w val="0.86670096021947873"/>
          <c:h val="0.13608536515130151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81892355250394E-2"/>
          <c:y val="0.18611684285575267"/>
          <c:w val="0.86670096021947873"/>
          <c:h val="0.66017027750029289"/>
        </c:manualLayout>
      </c:layout>
      <c:lineChart>
        <c:grouping val="standard"/>
        <c:varyColors val="0"/>
        <c:ser>
          <c:idx val="4"/>
          <c:order val="0"/>
          <c:tx>
            <c:strRef>
              <c:f>'g1-6-fr'!$A$28</c:f>
              <c:strCache>
                <c:ptCount val="1"/>
                <c:pt idx="0">
                  <c:v>Impôts sur le patrimoine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'g1-6-fr'!$B$24:$BF$24</c:f>
              <c:numCache>
                <c:formatCode>General</c:formatCode>
                <c:ptCount val="57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</c:numCache>
            </c:numRef>
          </c:cat>
          <c:val>
            <c:numRef>
              <c:f>'g1-6-fr'!$B$28:$BF$28</c:f>
              <c:numCache>
                <c:formatCode>General</c:formatCode>
                <c:ptCount val="57"/>
                <c:pt idx="0">
                  <c:v>7.86499696</c:v>
                </c:pt>
                <c:pt idx="1">
                  <c:v>7.8608724800000003</c:v>
                </c:pt>
                <c:pt idx="2">
                  <c:v>7.6453530199999999</c:v>
                </c:pt>
                <c:pt idx="3">
                  <c:v>7.6216040400000002</c:v>
                </c:pt>
                <c:pt idx="4">
                  <c:v>7.3479334600000001</c:v>
                </c:pt>
                <c:pt idx="5">
                  <c:v>7.5874864300000002</c:v>
                </c:pt>
                <c:pt idx="6">
                  <c:v>7.1463738799999996</c:v>
                </c:pt>
                <c:pt idx="7">
                  <c:v>7.3694352199999997</c:v>
                </c:pt>
                <c:pt idx="8">
                  <c:v>7.0330258299999997</c:v>
                </c:pt>
                <c:pt idx="9">
                  <c:v>6.4667779599999999</c:v>
                </c:pt>
                <c:pt idx="10">
                  <c:v>6.3513313599999996</c:v>
                </c:pt>
                <c:pt idx="11">
                  <c:v>6.2631536399999996</c:v>
                </c:pt>
                <c:pt idx="12">
                  <c:v>6.2141564799999998</c:v>
                </c:pt>
                <c:pt idx="13">
                  <c:v>6.0173535300000003</c:v>
                </c:pt>
                <c:pt idx="14">
                  <c:v>5.6996846699999999</c:v>
                </c:pt>
                <c:pt idx="15">
                  <c:v>5.3436651099999999</c:v>
                </c:pt>
                <c:pt idx="16">
                  <c:v>5.3307311799999999</c:v>
                </c:pt>
                <c:pt idx="17">
                  <c:v>5.3222814600000001</c:v>
                </c:pt>
                <c:pt idx="18">
                  <c:v>5.4804786700000001</c:v>
                </c:pt>
                <c:pt idx="19">
                  <c:v>5.3403771200000003</c:v>
                </c:pt>
                <c:pt idx="20">
                  <c:v>5.3550095100000004</c:v>
                </c:pt>
                <c:pt idx="21">
                  <c:v>5.4559488900000002</c:v>
                </c:pt>
                <c:pt idx="22">
                  <c:v>5.7001072300000004</c:v>
                </c:pt>
                <c:pt idx="23">
                  <c:v>5.7140407199999999</c:v>
                </c:pt>
                <c:pt idx="24">
                  <c:v>5.7888392800000004</c:v>
                </c:pt>
                <c:pt idx="25">
                  <c:v>5.4925953500000002</c:v>
                </c:pt>
                <c:pt idx="26">
                  <c:v>5.25903454</c:v>
                </c:pt>
                <c:pt idx="27">
                  <c:v>5.3864854400000004</c:v>
                </c:pt>
                <c:pt idx="28">
                  <c:v>5.4411029400000004</c:v>
                </c:pt>
                <c:pt idx="29">
                  <c:v>5.59581281</c:v>
                </c:pt>
                <c:pt idx="30">
                  <c:v>5.0612200600000001</c:v>
                </c:pt>
                <c:pt idx="31">
                  <c:v>5.0884837100000002</c:v>
                </c:pt>
                <c:pt idx="32">
                  <c:v>5.1456037099999996</c:v>
                </c:pt>
                <c:pt idx="33">
                  <c:v>5.1251811500000004</c:v>
                </c:pt>
                <c:pt idx="34">
                  <c:v>5.37731125</c:v>
                </c:pt>
                <c:pt idx="35">
                  <c:v>5.3070949299999999</c:v>
                </c:pt>
                <c:pt idx="36">
                  <c:v>5.2627408100000004</c:v>
                </c:pt>
                <c:pt idx="37">
                  <c:v>5.3937486699999999</c:v>
                </c:pt>
                <c:pt idx="38">
                  <c:v>5.4584618899999997</c:v>
                </c:pt>
                <c:pt idx="39">
                  <c:v>5.3887893800000004</c:v>
                </c:pt>
                <c:pt idx="40">
                  <c:v>5.4163710299999996</c:v>
                </c:pt>
                <c:pt idx="41">
                  <c:v>5.4578164100000004</c:v>
                </c:pt>
                <c:pt idx="42">
                  <c:v>5.4007097699999997</c:v>
                </c:pt>
                <c:pt idx="43">
                  <c:v>5.28883598</c:v>
                </c:pt>
                <c:pt idx="44">
                  <c:v>5.4372126099999996</c:v>
                </c:pt>
                <c:pt idx="45">
                  <c:v>5.3993092799999998</c:v>
                </c:pt>
                <c:pt idx="46">
                  <c:v>5.4417107099999997</c:v>
                </c:pt>
                <c:pt idx="47">
                  <c:v>5.4354313300000001</c:v>
                </c:pt>
                <c:pt idx="48">
                  <c:v>5.5561956500000003</c:v>
                </c:pt>
                <c:pt idx="49">
                  <c:v>5.6466462399999999</c:v>
                </c:pt>
                <c:pt idx="50">
                  <c:v>5.7160802500000001</c:v>
                </c:pt>
                <c:pt idx="51">
                  <c:v>6.4672900799999997</c:v>
                </c:pt>
                <c:pt idx="52">
                  <c:v>5.7477302000000003</c:v>
                </c:pt>
                <c:pt idx="53">
                  <c:v>5.5066049699999997</c:v>
                </c:pt>
                <c:pt idx="54">
                  <c:v>5.5463127400000003</c:v>
                </c:pt>
                <c:pt idx="55">
                  <c:v>5.6469193600000001</c:v>
                </c:pt>
                <c:pt idx="56">
                  <c:v>5.64379498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0EB-47E3-B86D-B8C6DE3CA097}"/>
            </c:ext>
          </c:extLst>
        </c:ser>
        <c:ser>
          <c:idx val="5"/>
          <c:order val="1"/>
          <c:tx>
            <c:strRef>
              <c:f>'g1-6-fr'!$A$30</c:f>
              <c:strCache>
                <c:ptCount val="1"/>
                <c:pt idx="0">
                  <c:v>Taxes sur la valeur ajoutée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'g1-6-fr'!$B$24:$BF$24</c:f>
              <c:numCache>
                <c:formatCode>General</c:formatCode>
                <c:ptCount val="57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</c:numCache>
            </c:numRef>
          </c:cat>
          <c:val>
            <c:numRef>
              <c:f>'g1-6-fr'!$B$30:$BF$30</c:f>
              <c:numCache>
                <c:formatCode>General</c:formatCode>
                <c:ptCount val="57"/>
                <c:pt idx="0">
                  <c:v>2.2184001800000002</c:v>
                </c:pt>
                <c:pt idx="1">
                  <c:v>2.33992975</c:v>
                </c:pt>
                <c:pt idx="2">
                  <c:v>2.4778354</c:v>
                </c:pt>
                <c:pt idx="3">
                  <c:v>3.5168288799999998</c:v>
                </c:pt>
                <c:pt idx="4">
                  <c:v>4.4659281799999997</c:v>
                </c:pt>
                <c:pt idx="5">
                  <c:v>6.35507694</c:v>
                </c:pt>
                <c:pt idx="6">
                  <c:v>7.9321699700000003</c:v>
                </c:pt>
                <c:pt idx="7">
                  <c:v>7.6454162400000003</c:v>
                </c:pt>
                <c:pt idx="8">
                  <c:v>9.71560822</c:v>
                </c:pt>
                <c:pt idx="9">
                  <c:v>9.5952577899999998</c:v>
                </c:pt>
                <c:pt idx="10">
                  <c:v>8.8321934300000002</c:v>
                </c:pt>
                <c:pt idx="11">
                  <c:v>9.3757236899999992</c:v>
                </c:pt>
                <c:pt idx="12">
                  <c:v>9.8338594399999995</c:v>
                </c:pt>
                <c:pt idx="13">
                  <c:v>10.80726012</c:v>
                </c:pt>
                <c:pt idx="14">
                  <c:v>10.89831695</c:v>
                </c:pt>
                <c:pt idx="15">
                  <c:v>10.673996900000001</c:v>
                </c:pt>
                <c:pt idx="16">
                  <c:v>10.68288152</c:v>
                </c:pt>
                <c:pt idx="17">
                  <c:v>10.606093120000001</c:v>
                </c:pt>
                <c:pt idx="18">
                  <c:v>10.84363141</c:v>
                </c:pt>
                <c:pt idx="19">
                  <c:v>10.99201699</c:v>
                </c:pt>
                <c:pt idx="20">
                  <c:v>11.308155210000001</c:v>
                </c:pt>
                <c:pt idx="21">
                  <c:v>12.822004270000001</c:v>
                </c:pt>
                <c:pt idx="22">
                  <c:v>14.435994060000001</c:v>
                </c:pt>
                <c:pt idx="23">
                  <c:v>14.573943740000001</c:v>
                </c:pt>
                <c:pt idx="24">
                  <c:v>14.14429799</c:v>
                </c:pt>
                <c:pt idx="25">
                  <c:v>16.976420940000001</c:v>
                </c:pt>
                <c:pt idx="26">
                  <c:v>16.70152242</c:v>
                </c:pt>
                <c:pt idx="27">
                  <c:v>16.755494370000001</c:v>
                </c:pt>
                <c:pt idx="28">
                  <c:v>17.155068</c:v>
                </c:pt>
                <c:pt idx="29">
                  <c:v>17.726681119999999</c:v>
                </c:pt>
                <c:pt idx="30">
                  <c:v>18.265416219999999</c:v>
                </c:pt>
                <c:pt idx="31">
                  <c:v>18.498819309999998</c:v>
                </c:pt>
                <c:pt idx="32">
                  <c:v>18.629591359999999</c:v>
                </c:pt>
                <c:pt idx="33">
                  <c:v>18.441214030000001</c:v>
                </c:pt>
                <c:pt idx="34">
                  <c:v>18.874974009999999</c:v>
                </c:pt>
                <c:pt idx="35">
                  <c:v>19.632154570000001</c:v>
                </c:pt>
                <c:pt idx="36">
                  <c:v>19.640194869999998</c:v>
                </c:pt>
                <c:pt idx="37">
                  <c:v>19.940942369999998</c:v>
                </c:pt>
                <c:pt idx="38">
                  <c:v>20.12095197</c:v>
                </c:pt>
                <c:pt idx="39">
                  <c:v>20.18773873</c:v>
                </c:pt>
                <c:pt idx="40">
                  <c:v>20.2220887</c:v>
                </c:pt>
                <c:pt idx="41">
                  <c:v>20.18584839</c:v>
                </c:pt>
                <c:pt idx="42">
                  <c:v>19.995748110000001</c:v>
                </c:pt>
                <c:pt idx="43">
                  <c:v>20.004093619999999</c:v>
                </c:pt>
                <c:pt idx="44">
                  <c:v>19.7805319</c:v>
                </c:pt>
                <c:pt idx="45">
                  <c:v>20.468990529999999</c:v>
                </c:pt>
                <c:pt idx="46">
                  <c:v>20.472604820000001</c:v>
                </c:pt>
                <c:pt idx="47">
                  <c:v>20.270519440000001</c:v>
                </c:pt>
                <c:pt idx="48">
                  <c:v>20.135953279999999</c:v>
                </c:pt>
                <c:pt idx="49">
                  <c:v>20.414104999999999</c:v>
                </c:pt>
                <c:pt idx="50">
                  <c:v>20.2009665</c:v>
                </c:pt>
                <c:pt idx="51">
                  <c:v>19.997039950000001</c:v>
                </c:pt>
                <c:pt idx="52">
                  <c:v>20.337113609999999</c:v>
                </c:pt>
                <c:pt idx="53">
                  <c:v>20.323421939999999</c:v>
                </c:pt>
                <c:pt idx="54">
                  <c:v>20.30917144</c:v>
                </c:pt>
                <c:pt idx="55">
                  <c:v>20.161521189999998</c:v>
                </c:pt>
                <c:pt idx="56">
                  <c:v>20.681079459999999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0EB-47E3-B86D-B8C6DE3CA097}"/>
            </c:ext>
          </c:extLst>
        </c:ser>
        <c:ser>
          <c:idx val="0"/>
          <c:order val="2"/>
          <c:tx>
            <c:strRef>
              <c:f>'g1-6-fr'!$A$31</c:f>
              <c:strCache>
                <c:ptCount val="1"/>
                <c:pt idx="0">
                  <c:v>Autres impôts sur les biens et services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'g1-6-fr'!$B$24:$BF$24</c:f>
              <c:numCache>
                <c:formatCode>General</c:formatCode>
                <c:ptCount val="57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  <c:pt idx="54">
                  <c:v>2019</c:v>
                </c:pt>
                <c:pt idx="55">
                  <c:v>2020</c:v>
                </c:pt>
                <c:pt idx="56">
                  <c:v>2021</c:v>
                </c:pt>
              </c:numCache>
            </c:numRef>
          </c:cat>
          <c:val>
            <c:numRef>
              <c:f>'g1-6-fr'!$B$31:$BF$31</c:f>
              <c:numCache>
                <c:formatCode>General</c:formatCode>
                <c:ptCount val="57"/>
                <c:pt idx="0">
                  <c:v>36.172523829999996</c:v>
                </c:pt>
                <c:pt idx="1">
                  <c:v>34.830713449999998</c:v>
                </c:pt>
                <c:pt idx="2">
                  <c:v>33.972597410000006</c:v>
                </c:pt>
                <c:pt idx="3">
                  <c:v>32.644036230000005</c:v>
                </c:pt>
                <c:pt idx="4">
                  <c:v>31.335118450000003</c:v>
                </c:pt>
                <c:pt idx="5">
                  <c:v>29.272130749999999</c:v>
                </c:pt>
                <c:pt idx="6">
                  <c:v>26.424120149999997</c:v>
                </c:pt>
                <c:pt idx="7">
                  <c:v>27.03626521</c:v>
                </c:pt>
                <c:pt idx="8">
                  <c:v>24.01297667</c:v>
                </c:pt>
                <c:pt idx="9">
                  <c:v>22.291312159999997</c:v>
                </c:pt>
                <c:pt idx="10">
                  <c:v>23.987253050000003</c:v>
                </c:pt>
                <c:pt idx="11">
                  <c:v>22.104654009999997</c:v>
                </c:pt>
                <c:pt idx="12">
                  <c:v>21.278206580000003</c:v>
                </c:pt>
                <c:pt idx="13">
                  <c:v>20.287235410000001</c:v>
                </c:pt>
                <c:pt idx="14">
                  <c:v>20.17143231</c:v>
                </c:pt>
                <c:pt idx="15">
                  <c:v>21.867119360000004</c:v>
                </c:pt>
                <c:pt idx="16">
                  <c:v>21.902277689999998</c:v>
                </c:pt>
                <c:pt idx="17">
                  <c:v>22.361636229999998</c:v>
                </c:pt>
                <c:pt idx="18">
                  <c:v>22.936913259999997</c:v>
                </c:pt>
                <c:pt idx="19">
                  <c:v>22.801872890000002</c:v>
                </c:pt>
                <c:pt idx="20">
                  <c:v>22.398778799999995</c:v>
                </c:pt>
                <c:pt idx="21">
                  <c:v>20.878644749999999</c:v>
                </c:pt>
                <c:pt idx="22">
                  <c:v>19.575082460000004</c:v>
                </c:pt>
                <c:pt idx="23">
                  <c:v>18.558636709999998</c:v>
                </c:pt>
                <c:pt idx="24">
                  <c:v>18.239184989999998</c:v>
                </c:pt>
                <c:pt idx="25">
                  <c:v>16.707571810000001</c:v>
                </c:pt>
                <c:pt idx="26">
                  <c:v>16.492044359999998</c:v>
                </c:pt>
                <c:pt idx="27">
                  <c:v>16.915539500000001</c:v>
                </c:pt>
                <c:pt idx="28">
                  <c:v>16.296838829999999</c:v>
                </c:pt>
                <c:pt idx="29">
                  <c:v>16.174913020000002</c:v>
                </c:pt>
                <c:pt idx="30">
                  <c:v>16.162748980000003</c:v>
                </c:pt>
                <c:pt idx="31">
                  <c:v>16.000815220000003</c:v>
                </c:pt>
                <c:pt idx="32">
                  <c:v>15.625602829999998</c:v>
                </c:pt>
                <c:pt idx="33">
                  <c:v>15.791701700000001</c:v>
                </c:pt>
                <c:pt idx="34">
                  <c:v>15.34699633</c:v>
                </c:pt>
                <c:pt idx="35">
                  <c:v>14.31090464</c:v>
                </c:pt>
                <c:pt idx="36">
                  <c:v>14.090666559999999</c:v>
                </c:pt>
                <c:pt idx="37">
                  <c:v>14.233043470000002</c:v>
                </c:pt>
                <c:pt idx="38">
                  <c:v>14.244300539999998</c:v>
                </c:pt>
                <c:pt idx="39">
                  <c:v>14.08557356</c:v>
                </c:pt>
                <c:pt idx="40">
                  <c:v>13.687831369999998</c:v>
                </c:pt>
                <c:pt idx="41">
                  <c:v>13.179087479999996</c:v>
                </c:pt>
                <c:pt idx="42">
                  <c:v>13.061169020000001</c:v>
                </c:pt>
                <c:pt idx="43">
                  <c:v>12.829842660000004</c:v>
                </c:pt>
                <c:pt idx="44">
                  <c:v>13.444479430000001</c:v>
                </c:pt>
                <c:pt idx="45">
                  <c:v>13.559755090000003</c:v>
                </c:pt>
                <c:pt idx="46">
                  <c:v>13.342848979999999</c:v>
                </c:pt>
                <c:pt idx="47">
                  <c:v>13.301491519999999</c:v>
                </c:pt>
                <c:pt idx="48">
                  <c:v>13.217768979999999</c:v>
                </c:pt>
                <c:pt idx="49">
                  <c:v>13.019239020000001</c:v>
                </c:pt>
                <c:pt idx="50">
                  <c:v>13.151078560000002</c:v>
                </c:pt>
                <c:pt idx="51">
                  <c:v>13.088550999999995</c:v>
                </c:pt>
                <c:pt idx="52">
                  <c:v>12.789018430000002</c:v>
                </c:pt>
                <c:pt idx="53">
                  <c:v>12.444536490000001</c:v>
                </c:pt>
                <c:pt idx="54">
                  <c:v>12.348079230000003</c:v>
                </c:pt>
                <c:pt idx="55">
                  <c:v>11.903411970000004</c:v>
                </c:pt>
                <c:pt idx="56">
                  <c:v>11.211321210000001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0EB-47E3-B86D-B8C6DE3CA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7834752"/>
        <c:axId val="278631168"/>
      </c:lineChart>
      <c:catAx>
        <c:axId val="2778347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78631168"/>
        <c:crosses val="autoZero"/>
        <c:auto val="1"/>
        <c:lblAlgn val="ctr"/>
        <c:lblOffset val="0"/>
        <c:tickLblSkip val="5"/>
        <c:noMultiLvlLbl val="0"/>
      </c:catAx>
      <c:valAx>
        <c:axId val="278631168"/>
        <c:scaling>
          <c:orientation val="minMax"/>
          <c:max val="37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77834752"/>
        <c:crosses val="autoZero"/>
        <c:crossBetween val="between"/>
      </c:valAx>
      <c:spPr>
        <a:solidFill>
          <a:srgbClr val="F4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8.2281893004115231E-2"/>
          <c:y val="2.0158730158730157E-2"/>
          <c:w val="0.86670096021947873"/>
          <c:h val="0.13607146332599185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363300</xdr:colOff>
      <xdr:row>17</xdr:row>
      <xdr:rowOff>90978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294413A9-EFC6-43B4-A93A-0A3137F979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363300</xdr:colOff>
      <xdr:row>2</xdr:row>
      <xdr:rowOff>0</xdr:rowOff>
    </xdr:from>
    <xdr:to>
      <xdr:col>9</xdr:col>
      <xdr:colOff>88425</xdr:colOff>
      <xdr:row>17</xdr:row>
      <xdr:rowOff>90978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8F769C4E-BB25-4F98-9406-95320F81F0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0.03116</cdr:x>
      <cdr:y>0.14654</cdr:y>
    </cdr:from>
    <cdr:to>
      <cdr:x>0.06856</cdr:x>
      <cdr:y>0.17174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055" y="365298"/>
          <a:ext cx="104489" cy="62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0.03206</cdr:x>
      <cdr:y>0.14784</cdr:y>
    </cdr:from>
    <cdr:to>
      <cdr:x>0.06984</cdr:x>
      <cdr:y>0.17304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8591" y="368520"/>
          <a:ext cx="104396" cy="62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GB" sz="750" b="0" i="0">
            <a:solidFill>
              <a:srgbClr val="000000"/>
            </a:solidFill>
            <a:latin typeface="Arial Narrow"/>
          </a:endParaRPr>
        </a:p>
      </cdr:txBody>
    </cdr:sp>
  </cdr:relSizeAnchor>
  <cdr:relSizeAnchor xmlns:cdr="http://schemas.openxmlformats.org/drawingml/2006/chartDrawing">
    <cdr:from>
      <cdr:x>0.04294</cdr:x>
      <cdr:y>0.15309</cdr:y>
    </cdr:from>
    <cdr:to>
      <cdr:x>0.08072</cdr:x>
      <cdr:y>0.17829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8F7F5A7D-81FA-1ED0-816D-45E2716D4339}"/>
            </a:ext>
          </a:extLst>
        </cdr:cNvPr>
        <cdr:cNvSpPr txBox="1"/>
      </cdr:nvSpPr>
      <cdr:spPr>
        <a:xfrm xmlns:a="http://schemas.openxmlformats.org/drawingml/2006/main">
          <a:off x="118933" y="387709"/>
          <a:ext cx="104632" cy="63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cbdaf1a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v6fozi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B6A4CB2-AA97-46EB-B0D7-31804961504E}" mc:Ignorable="x14ac xr xr2 xr3">
  <x:dimension ref="A1:BF31"/>
  <x:sheetViews>
    <x:sheetView tabSelected="1" topLeftCell="A1" zoomScaleNormal="100" workbookViewId="0">
      <x:selection activeCell="A3" sqref="A3:I17"/>
    </x:sheetView>
  </x:sheetViews>
  <x:sheetFormatPr defaultRowHeight="12.75" x14ac:dyDescent="0.2"/>
  <x:sheetData>
    <x:row r="1" spans="1:9" x14ac:dyDescent="0.2">
      <x:c r="A1" s="1" t="s">
        <x:v>0</x:v>
      </x:c>
    </x:row>
    <x:row r="3" spans="1:9" x14ac:dyDescent="0.2">
      <x:c r="A3" s="2"/>
      <x:c r="B3" s="2"/>
      <x:c r="C3" s="2"/>
      <x:c r="D3" s="2"/>
      <x:c r="E3" s="2"/>
      <x:c r="F3" s="2"/>
      <x:c r="G3" s="2"/>
      <x:c r="H3" s="2"/>
      <x:c r="I3" s="2"/>
    </x:row>
    <x:row r="4" spans="1:9" x14ac:dyDescent="0.2">
      <x:c r="A4" s="2"/>
      <x:c r="B4" s="2"/>
      <x:c r="C4" s="2"/>
      <x:c r="D4" s="2"/>
      <x:c r="E4" s="2"/>
      <x:c r="F4" s="2"/>
      <x:c r="G4" s="2"/>
      <x:c r="H4" s="2"/>
      <x:c r="I4" s="2"/>
    </x:row>
    <x:row r="5" spans="1:9" x14ac:dyDescent="0.2">
      <x:c r="A5" s="2"/>
      <x:c r="B5" s="2"/>
      <x:c r="C5" s="2"/>
      <x:c r="D5" s="2"/>
      <x:c r="E5" s="2"/>
      <x:c r="F5" s="2"/>
      <x:c r="G5" s="2"/>
      <x:c r="H5" s="2"/>
      <x:c r="I5" s="2"/>
    </x:row>
    <x:row r="6" spans="1:9" x14ac:dyDescent="0.2">
      <x:c r="A6" s="2"/>
      <x:c r="B6" s="2"/>
      <x:c r="C6" s="2"/>
      <x:c r="D6" s="2"/>
      <x:c r="E6" s="2"/>
      <x:c r="F6" s="2"/>
      <x:c r="G6" s="2"/>
      <x:c r="H6" s="2"/>
      <x:c r="I6" s="2"/>
    </x:row>
    <x:row r="7" spans="1:9" x14ac:dyDescent="0.2">
      <x:c r="A7" s="2"/>
      <x:c r="B7" s="2"/>
      <x:c r="C7" s="2"/>
      <x:c r="D7" s="2"/>
      <x:c r="E7" s="2"/>
      <x:c r="F7" s="2"/>
      <x:c r="G7" s="2"/>
      <x:c r="H7" s="2"/>
      <x:c r="I7" s="2"/>
    </x:row>
    <x:row r="8" spans="1:9" x14ac:dyDescent="0.2">
      <x:c r="A8" s="2"/>
      <x:c r="B8" s="2"/>
      <x:c r="C8" s="2"/>
      <x:c r="D8" s="2"/>
      <x:c r="E8" s="2"/>
      <x:c r="F8" s="2"/>
      <x:c r="G8" s="2"/>
      <x:c r="H8" s="2"/>
      <x:c r="I8" s="2"/>
    </x:row>
    <x:row r="9" spans="1:9" x14ac:dyDescent="0.2">
      <x:c r="A9" s="2"/>
      <x:c r="B9" s="2"/>
      <x:c r="C9" s="2"/>
      <x:c r="D9" s="2"/>
      <x:c r="E9" s="2"/>
      <x:c r="F9" s="2"/>
      <x:c r="G9" s="2"/>
      <x:c r="H9" s="2"/>
      <x:c r="I9" s="2"/>
    </x:row>
    <x:row r="10" spans="1:9" x14ac:dyDescent="0.2">
      <x:c r="A10" s="2"/>
      <x:c r="B10" s="2"/>
      <x:c r="C10" s="2"/>
      <x:c r="D10" s="2"/>
      <x:c r="E10" s="2"/>
      <x:c r="F10" s="2"/>
      <x:c r="G10" s="2"/>
      <x:c r="H10" s="2"/>
      <x:c r="I10" s="2"/>
    </x:row>
    <x:row r="11" spans="1:9" x14ac:dyDescent="0.2">
      <x:c r="A11" s="2"/>
      <x:c r="B11" s="2"/>
      <x:c r="C11" s="2"/>
      <x:c r="D11" s="2"/>
      <x:c r="E11" s="2"/>
      <x:c r="F11" s="2"/>
      <x:c r="G11" s="2"/>
      <x:c r="H11" s="2"/>
      <x:c r="I11" s="2"/>
    </x:row>
    <x:row r="12" spans="1:9" x14ac:dyDescent="0.2">
      <x:c r="A12" s="2"/>
      <x:c r="B12" s="2"/>
      <x:c r="C12" s="2"/>
      <x:c r="D12" s="2"/>
      <x:c r="E12" s="2"/>
      <x:c r="F12" s="2"/>
      <x:c r="G12" s="2"/>
      <x:c r="H12" s="2"/>
      <x:c r="I12" s="2"/>
    </x:row>
    <x:row r="13" spans="1:9" x14ac:dyDescent="0.2">
      <x:c r="A13" s="2"/>
      <x:c r="B13" s="2"/>
      <x:c r="C13" s="2"/>
      <x:c r="D13" s="2"/>
      <x:c r="E13" s="2"/>
      <x:c r="F13" s="2"/>
      <x:c r="G13" s="2"/>
      <x:c r="H13" s="2"/>
      <x:c r="I13" s="2"/>
    </x:row>
    <x:row r="14" spans="1:9" x14ac:dyDescent="0.2">
      <x:c r="A14" s="2"/>
      <x:c r="B14" s="2"/>
      <x:c r="C14" s="2"/>
      <x:c r="D14" s="2"/>
      <x:c r="E14" s="2"/>
      <x:c r="F14" s="2"/>
      <x:c r="G14" s="2"/>
      <x:c r="H14" s="2"/>
      <x:c r="I14" s="2"/>
    </x:row>
    <x:row r="15" spans="1:9" x14ac:dyDescent="0.2">
      <x:c r="A15" s="2"/>
      <x:c r="B15" s="2"/>
      <x:c r="C15" s="2"/>
      <x:c r="D15" s="2"/>
      <x:c r="E15" s="2"/>
      <x:c r="F15" s="2"/>
      <x:c r="G15" s="2"/>
      <x:c r="H15" s="2"/>
      <x:c r="I15" s="2"/>
    </x:row>
    <x:row r="16" spans="1:9" x14ac:dyDescent="0.2">
      <x:c r="A16" s="2"/>
      <x:c r="B16" s="2"/>
      <x:c r="C16" s="2"/>
      <x:c r="D16" s="2"/>
      <x:c r="E16" s="2"/>
      <x:c r="F16" s="2"/>
      <x:c r="G16" s="2"/>
      <x:c r="H16" s="2"/>
      <x:c r="I16" s="2"/>
    </x:row>
    <x:row r="17" spans="1:58" x14ac:dyDescent="0.2">
      <x:c r="A17" s="2"/>
      <x:c r="B17" s="2"/>
      <x:c r="C17" s="2"/>
      <x:c r="D17" s="2"/>
      <x:c r="E17" s="2"/>
      <x:c r="F17" s="2"/>
      <x:c r="G17" s="2"/>
      <x:c r="H17" s="2"/>
      <x:c r="I17" s="2"/>
    </x:row>
    <x:row r="19" spans="1:58" x14ac:dyDescent="0.2">
      <x:c r="A19" t="s">
        <x:v>1</x:v>
      </x:c>
    </x:row>
    <x:row r="20" spans="1:58" x14ac:dyDescent="0.2">
      <x:c r="A20" t="s">
        <x:v>2</x:v>
      </x:c>
    </x:row>
    <x:row r="24" spans="1:58" x14ac:dyDescent="0.2">
      <x:c r="B24">
        <x:v>1965</x:v>
      </x:c>
      <x:c r="C24">
        <x:v>1966</x:v>
      </x:c>
      <x:c r="D24">
        <x:v>1967</x:v>
      </x:c>
      <x:c r="E24">
        <x:v>1968</x:v>
      </x:c>
      <x:c r="F24">
        <x:v>1969</x:v>
      </x:c>
      <x:c r="G24">
        <x:v>1970</x:v>
      </x:c>
      <x:c r="H24">
        <x:v>1971</x:v>
      </x:c>
      <x:c r="I24">
        <x:v>1972</x:v>
      </x:c>
      <x:c r="J24">
        <x:v>1973</x:v>
      </x:c>
      <x:c r="K24">
        <x:v>1974</x:v>
      </x:c>
      <x:c r="L24">
        <x:v>1975</x:v>
      </x:c>
      <x:c r="M24">
        <x:v>1976</x:v>
      </x:c>
      <x:c r="N24">
        <x:v>1977</x:v>
      </x:c>
      <x:c r="O24">
        <x:v>1978</x:v>
      </x:c>
      <x:c r="P24">
        <x:v>1979</x:v>
      </x:c>
      <x:c r="Q24">
        <x:v>1980</x:v>
      </x:c>
      <x:c r="R24">
        <x:v>1981</x:v>
      </x:c>
      <x:c r="S24">
        <x:v>1982</x:v>
      </x:c>
      <x:c r="T24">
        <x:v>1983</x:v>
      </x:c>
      <x:c r="U24">
        <x:v>1984</x:v>
      </x:c>
      <x:c r="V24">
        <x:v>1985</x:v>
      </x:c>
      <x:c r="W24">
        <x:v>1986</x:v>
      </x:c>
      <x:c r="X24">
        <x:v>1987</x:v>
      </x:c>
      <x:c r="Y24">
        <x:v>1988</x:v>
      </x:c>
      <x:c r="Z24">
        <x:v>1989</x:v>
      </x:c>
      <x:c r="AA24">
        <x:v>1990</x:v>
      </x:c>
      <x:c r="AB24">
        <x:v>1991</x:v>
      </x:c>
      <x:c r="AC24">
        <x:v>1992</x:v>
      </x:c>
      <x:c r="AD24">
        <x:v>1993</x:v>
      </x:c>
      <x:c r="AE24">
        <x:v>1994</x:v>
      </x:c>
      <x:c r="AF24">
        <x:v>1995</x:v>
      </x:c>
      <x:c r="AG24">
        <x:v>1996</x:v>
      </x:c>
      <x:c r="AH24">
        <x:v>1997</x:v>
      </x:c>
      <x:c r="AI24">
        <x:v>1998</x:v>
      </x:c>
      <x:c r="AJ24">
        <x:v>1999</x:v>
      </x:c>
      <x:c r="AK24">
        <x:v>2000</x:v>
      </x:c>
      <x:c r="AL24">
        <x:v>2001</x:v>
      </x:c>
      <x:c r="AM24">
        <x:v>2002</x:v>
      </x:c>
      <x:c r="AN24">
        <x:v>2003</x:v>
      </x:c>
      <x:c r="AO24">
        <x:v>2004</x:v>
      </x:c>
      <x:c r="AP24">
        <x:v>2005</x:v>
      </x:c>
      <x:c r="AQ24">
        <x:v>2006</x:v>
      </x:c>
      <x:c r="AR24">
        <x:v>2007</x:v>
      </x:c>
      <x:c r="AS24">
        <x:v>2008</x:v>
      </x:c>
      <x:c r="AT24">
        <x:v>2009</x:v>
      </x:c>
      <x:c r="AU24">
        <x:v>2010</x:v>
      </x:c>
      <x:c r="AV24">
        <x:v>2011</x:v>
      </x:c>
      <x:c r="AW24">
        <x:v>2012</x:v>
      </x:c>
      <x:c r="AX24">
        <x:v>2013</x:v>
      </x:c>
      <x:c r="AY24">
        <x:v>2014</x:v>
      </x:c>
      <x:c r="AZ24">
        <x:v>2015</x:v>
      </x:c>
      <x:c r="BA24">
        <x:v>2016</x:v>
      </x:c>
      <x:c r="BB24">
        <x:v>2017</x:v>
      </x:c>
      <x:c r="BC24">
        <x:v>2018</x:v>
      </x:c>
      <x:c r="BD24">
        <x:v>2019</x:v>
      </x:c>
      <x:c r="BE24">
        <x:v>2020</x:v>
      </x:c>
      <x:c r="BF24">
        <x:v>2021</x:v>
      </x:c>
    </x:row>
    <x:row r="25" spans="1:58" x14ac:dyDescent="0.2">
      <x:c r="A25" t="s">
        <x:v>3</x:v>
      </x:c>
      <x:c r="B25">
        <x:v>26.197772919999998</x:v>
      </x:c>
      <x:c r="C25">
        <x:v>27.3426726</x:v>
      </x:c>
      <x:c r="D25">
        <x:v>27.252304429999999</x:v>
      </x:c>
      <x:c r="E25">
        <x:v>27.347046509999998</x:v>
      </x:c>
      <x:c r="F25">
        <x:v>27.584505920000002</x:v>
      </x:c>
      <x:c r="G25">
        <x:v>27.9610524</x:v>
      </x:c>
      <x:c r="H25">
        <x:v>29.267021280000002</x:v>
      </x:c>
      <x:c r="I25">
        <x:v>28.88089527</x:v>
      </x:c>
      <x:c r="J25">
        <x:v>29.03454807</x:v>
      </x:c>
      <x:c r="K25">
        <x:v>30.265704070000002</x:v>
      </x:c>
      <x:c r="L25">
        <x:v>29.794240160000001</x:v>
      </x:c>
      <x:c r="M25">
        <x:v>30.802253019999998</x:v>
      </x:c>
      <x:c r="N25">
        <x:v>30.952377049999999</x:v>
      </x:c>
      <x:c r="O25">
        <x:v>31.17375899</x:v>
      </x:c>
      <x:c r="P25">
        <x:v>31.52075597</x:v>
      </x:c>
      <x:c r="Q25">
        <x:v>31.306607230000001</x:v>
      </x:c>
      <x:c r="R25">
        <x:v>31.178798310000001</x:v>
      </x:c>
      <x:c r="S25">
        <x:v>30.995110879999999</x:v>
      </x:c>
      <x:c r="T25">
        <x:v>30.55400345</x:v>
      </x:c>
      <x:c r="U25">
        <x:v>30.083957510000001</x:v>
      </x:c>
      <x:c r="V25">
        <x:v>29.75578823</x:v>
      </x:c>
      <x:c r="W25">
        <x:v>29.932826389999999</x:v>
      </x:c>
      <x:c r="X25">
        <x:v>29.521239399999999</x:v>
      </x:c>
      <x:c r="Y25">
        <x:v>29.832512829999999</x:v>
      </x:c>
      <x:c r="Z25">
        <x:v>28.913458429999999</x:v>
      </x:c>
      <x:c r="AA25">
        <x:v>27.575826410000001</x:v>
      </x:c>
      <x:c r="AB25">
        <x:v>26.1387003</x:v>
      </x:c>
      <x:c r="AC25">
        <x:v>26.472743659999999</x:v>
      </x:c>
      <x:c r="AD25">
        <x:v>25.950105260000001</x:v>
      </x:c>
      <x:c r="AE25">
        <x:v>25.64189352</x:v>
      </x:c>
      <x:c r="AF25">
        <x:v>24.31242116</x:v>
      </x:c>
      <x:c r="AG25">
        <x:v>24.146208189999999</x:v>
      </x:c>
      <x:c r="AH25">
        <x:v>24.083866619999998</x:v>
      </x:c>
      <x:c r="AI25">
        <x:v>24.520415280000002</x:v>
      </x:c>
      <x:c r="AJ25">
        <x:v>24.200766130000002</x:v>
      </x:c>
      <x:c r="AK25">
        <x:v>24.063463240000001</x:v>
      </x:c>
      <x:c r="AL25">
        <x:v>24.5301486</x:v>
      </x:c>
      <x:c r="AM25">
        <x:v>23.644086049999999</x:v>
      </x:c>
      <x:c r="AN25">
        <x:v>22.66698925</x:v>
      </x:c>
      <x:c r="AO25">
        <x:v>22.325765409999999</x:v>
      </x:c>
      <x:c r="AP25">
        <x:v>22.149168679999999</x:v>
      </x:c>
      <x:c r="AQ25">
        <x:v>22.212348779999999</x:v>
      </x:c>
      <x:c r="AR25">
        <x:v>22.664625099999999</x:v>
      </x:c>
      <x:c r="AS25">
        <x:v>22.9903488</x:v>
      </x:c>
      <x:c r="AT25">
        <x:v>22.67168886</x:v>
      </x:c>
      <x:c r="AU25">
        <x:v>22.012777209999999</x:v>
      </x:c>
      <x:c r="AV25">
        <x:v>22.1147031</x:v>
      </x:c>
      <x:c r="AW25">
        <x:v>22.44366582</x:v>
      </x:c>
      <x:c r="AX25">
        <x:v>22.62747504</x:v>
      </x:c>
      <x:c r="AY25">
        <x:v>22.788879099999999</x:v>
      </x:c>
      <x:c r="AZ25">
        <x:v>23.098336100000001</x:v>
      </x:c>
      <x:c r="BA25">
        <x:v>22.553572519999999</x:v>
      </x:c>
      <x:c r="BB25">
        <x:v>22.953395180000001</x:v>
      </x:c>
      <x:c r="BC25">
        <x:v>23.05507257</x:v>
      </x:c>
      <x:c r="BD25">
        <x:v>23.484440320000001</x:v>
      </x:c>
      <x:c r="BE25">
        <x:v>24.09716697</x:v>
      </x:c>
      <x:c r="BF25">
        <x:v>23.740636210000002</x:v>
      </x:c>
    </x:row>
    <x:row r="26" spans="1:58" x14ac:dyDescent="0.2">
      <x:c r="A26" t="s">
        <x:v>4</x:v>
      </x:c>
      <x:c r="B26">
        <x:v>8.8058505599999997</x:v>
      </x:c>
      <x:c r="C26">
        <x:v>8.6614057899999999</x:v>
      </x:c>
      <x:c r="D26">
        <x:v>8.6826509600000001</x:v>
      </x:c>
      <x:c r="E26">
        <x:v>8.6548603400000008</x:v>
      </x:c>
      <x:c r="F26">
        <x:v>9.1131118299999994</x:v>
      </x:c>
      <x:c r="G26">
        <x:v>8.7270296199999997</x:v>
      </x:c>
      <x:c r="H26">
        <x:v>8.0045822799999993</x:v>
      </x:c>
      <x:c r="I26">
        <x:v>8.0447506600000001</x:v>
      </x:c>
      <x:c r="J26">
        <x:v>8.3997737000000008</x:v>
      </x:c>
      <x:c r="K26">
        <x:v>8.9834693600000008</x:v>
      </x:c>
      <x:c r="L26">
        <x:v>7.5769854800000003</x:v>
      </x:c>
      <x:c r="M26">
        <x:v>7.67487282</x:v>
      </x:c>
      <x:c r="N26">
        <x:v>7.6972003200000003</x:v>
      </x:c>
      <x:c r="O26">
        <x:v>7.9036361800000003</x:v>
      </x:c>
      <x:c r="P26">
        <x:v>7.7763928800000004</x:v>
      </x:c>
      <x:c r="Q26">
        <x:v>7.5747609100000002</x:v>
      </x:c>
      <x:c r="R26">
        <x:v>7.6017609100000003</x:v>
      </x:c>
      <x:c r="S26">
        <x:v>7.6129593499999997</x:v>
      </x:c>
      <x:c r="T26">
        <x:v>7.2338800499999998</x:v>
      </x:c>
      <x:c r="U26">
        <x:v>7.6954397300000004</x:v>
      </x:c>
      <x:c r="V26">
        <x:v>7.9544299799999996</x:v>
      </x:c>
      <x:c r="W26">
        <x:v>7.9220723199999998</x:v>
      </x:c>
      <x:c r="X26">
        <x:v>7.8361781300000004</x:v>
      </x:c>
      <x:c r="Y26">
        <x:v>7.9429520599999996</x:v>
      </x:c>
      <x:c r="Z26">
        <x:v>8.1855318799999992</x:v>
      </x:c>
      <x:c r="AA26">
        <x:v>8.2735794200000008</x:v>
      </x:c>
      <x:c r="AB26">
        <x:v>8.4027954699999992</x:v>
      </x:c>
      <x:c r="AC26">
        <x:v>7.5448856600000003</x:v>
      </x:c>
      <x:c r="AD26">
        <x:v>7.5885300400000002</x:v>
      </x:c>
      <x:c r="AE26">
        <x:v>7.7592784400000001</x:v>
      </x:c>
      <x:c r="AF26">
        <x:v>8.1138885999999992</x:v>
      </x:c>
      <x:c r="AG26">
        <x:v>8.0556717199999994</x:v>
      </x:c>
      <x:c r="AH26">
        <x:v>8.4820934999999995</x:v>
      </x:c>
      <x:c r="AI26">
        <x:v>8.39528462</x:v>
      </x:c>
      <x:c r="AJ26">
        <x:v>8.3041392300000005</x:v>
      </x:c>
      <x:c r="AK26">
        <x:v>9.5291402299999994</x:v>
      </x:c>
      <x:c r="AL26">
        <x:v>8.9438333500000002</x:v>
      </x:c>
      <x:c r="AM26">
        <x:v>8.9888084900000003</x:v>
      </x:c>
      <x:c r="AN26">
        <x:v>9.0441376400000006</x:v>
      </x:c>
      <x:c r="AO26">
        <x:v>9.6595775899999996</x:v>
      </x:c>
      <x:c r="AP26">
        <x:v>10.55475818</x:v>
      </x:c>
      <x:c r="AQ26">
        <x:v>11.21357472</x:v>
      </x:c>
      <x:c r="AR26">
        <x:v>11.332283</x:v>
      </x:c>
      <x:c r="AS26">
        <x:v>10.60261652</x:v>
      </x:c>
      <x:c r="AT26">
        <x:v>9.1440863700000001</x:v>
      </x:c>
      <x:c r="AU26">
        <x:v>8.9867657199999993</x:v>
      </x:c>
      <x:c r="AV26">
        <x:v>9.3064138399999994</x:v>
      </x:c>
      <x:c r="AW26">
        <x:v>9.3890785500000007</x:v>
      </x:c>
      <x:c r="AX26">
        <x:v>9.36161624</x:v>
      </x:c>
      <x:c r="AY26">
        <x:v>9.2130877400000006</x:v>
      </x:c>
      <x:c r="AZ26">
        <x:v>9.2129687600000008</x:v>
      </x:c>
      <x:c r="BA26">
        <x:v>9.4249339899999995</x:v>
      </x:c>
      <x:c r="BB26">
        <x:v>9.7197292799999992</x:v>
      </x:c>
      <x:c r="BC26">
        <x:v>10.06229272</x:v>
      </x:c>
      <x:c r="BD26">
        <x:v>9.5916876099999993</x:v>
      </x:c>
      <x:c r="BE26">
        <x:v>9.0772446200000001</x:v>
      </x:c>
      <x:c r="BF26">
        <x:v>10.230140029999999</x:v>
      </x:c>
    </x:row>
    <x:row r="27" spans="1:58" x14ac:dyDescent="0.2">
      <x:c r="A27" t="s">
        <x:v>5</x:v>
      </x:c>
      <x:c r="B27">
        <x:v>17.574082489999999</x:v>
      </x:c>
      <x:c r="C27">
        <x:v>18.02022114</x:v>
      </x:c>
      <x:c r="D27">
        <x:v>19.01444059</x:v>
      </x:c>
      <x:c r="E27">
        <x:v>19.24345757</x:v>
      </x:c>
      <x:c r="F27">
        <x:v>19.223698710000001</x:v>
      </x:c>
      <x:c r="G27">
        <x:v>19.063303529999999</x:v>
      </x:c>
      <x:c r="H27">
        <x:v>20.433536849999999</x:v>
      </x:c>
      <x:c r="I27">
        <x:v>19.831773900000002</x:v>
      </x:c>
      <x:c r="J27">
        <x:v>20.426618569999999</x:v>
      </x:c>
      <x:c r="K27">
        <x:v>21.15748889</x:v>
      </x:c>
      <x:c r="L27">
        <x:v>21.934625839999999</x:v>
      </x:c>
      <x:c r="M27">
        <x:v>22.524185320000001</x:v>
      </x:c>
      <x:c r="N27">
        <x:v>22.739965649999998</x:v>
      </x:c>
      <x:c r="O27">
        <x:v>22.718818240000001</x:v>
      </x:c>
      <x:c r="P27">
        <x:v>22.732171749999999</x:v>
      </x:c>
      <x:c r="Q27">
        <x:v>22.059108429999998</x:v>
      </x:c>
      <x:c r="R27">
        <x:v>22.127281190000001</x:v>
      </x:c>
      <x:c r="S27">
        <x:v>22.241858050000001</x:v>
      </x:c>
      <x:c r="T27">
        <x:v>22.173447020000001</x:v>
      </x:c>
      <x:c r="U27">
        <x:v>22.10810442</x:v>
      </x:c>
      <x:c r="V27">
        <x:v>22.050951829999999</x:v>
      </x:c>
      <x:c r="W27">
        <x:v>21.9459847</x:v>
      </x:c>
      <x:c r="X27">
        <x:v>21.988755560000001</x:v>
      </x:c>
      <x:c r="Y27">
        <x:v>21.964565220000001</x:v>
      </x:c>
      <x:c r="Z27">
        <x:v>22.1769909</x:v>
      </x:c>
      <x:c r="AA27">
        <x:v>21.77736591</x:v>
      </x:c>
      <x:c r="AB27">
        <x:v>23.139512530000001</x:v>
      </x:c>
      <x:c r="AC27">
        <x:v>23.580337499999999</x:v>
      </x:c>
      <x:c r="AD27">
        <x:v>24.385978909999999</x:v>
      </x:c>
      <x:c r="AE27">
        <x:v>24.279699090000001</x:v>
      </x:c>
      <x:c r="AF27">
        <x:v>25.472360720000001</x:v>
      </x:c>
      <x:c r="AG27">
        <x:v>25.522216449999998</x:v>
      </x:c>
      <x:c r="AH27">
        <x:v>25.229409700000001</x:v>
      </x:c>
      <x:c r="AI27">
        <x:v>24.894931150000001</x:v>
      </x:c>
      <x:c r="AJ27">
        <x:v>24.973614120000001</x:v>
      </x:c>
      <x:c r="AK27">
        <x:v>24.900899689999999</x:v>
      </x:c>
      <x:c r="AL27">
        <x:v>25.401801280000001</x:v>
      </x:c>
      <x:c r="AM27">
        <x:v>25.636403810000001</x:v>
      </x:c>
      <x:c r="AN27">
        <x:v>25.692417939999999</x:v>
      </x:c>
      <x:c r="AO27">
        <x:v>25.484781600000002</x:v>
      </x:c>
      <x:c r="AP27">
        <x:v>25.045106910000001</x:v>
      </x:c>
      <x:c r="AQ27">
        <x:v>24.703968849999999</x:v>
      </x:c>
      <x:c r="AR27">
        <x:v>24.520184530000002</x:v>
      </x:c>
      <x:c r="AS27">
        <x:v>25.201423739999999</x:v>
      </x:c>
      <x:c r="AT27">
        <x:v>26.77464835</x:v>
      </x:c>
      <x:c r="AU27">
        <x:v>26.581415979999999</x:v>
      </x:c>
      <x:c r="AV27">
        <x:v>26.367654380000001</x:v>
      </x:c>
      <x:c r="AW27">
        <x:v>26.308981599999999</x:v>
      </x:c>
      <x:c r="AX27">
        <x:v>26.285428540000002</x:v>
      </x:c>
      <x:c r="AY27">
        <x:v>26.08315348</x:v>
      </x:c>
      <x:c r="AZ27">
        <x:v>25.921487429999999</x:v>
      </x:c>
      <x:c r="BA27">
        <x:v>25.922695409999999</x:v>
      </x:c>
      <x:c r="BB27">
        <x:v>25.777966800000002</x:v>
      </x:c>
      <x:c r="BC27">
        <x:v>25.93684936</x:v>
      </x:c>
      <x:c r="BD27">
        <x:v>25.941948320000002</x:v>
      </x:c>
      <x:c r="BE27">
        <x:v>26.590825639999998</x:v>
      </x:c>
      <x:c r="BF27">
        <x:v>25.628875140000002</x:v>
      </x:c>
    </x:row>
    <x:row r="28" spans="1:58" x14ac:dyDescent="0.2">
      <x:c r="A28" t="s">
        <x:v>6</x:v>
      </x:c>
      <x:c r="B28">
        <x:v>7.86499696</x:v>
      </x:c>
      <x:c r="C28">
        <x:v>7.8608724800000003</x:v>
      </x:c>
      <x:c r="D28">
        <x:v>7.6453530199999999</x:v>
      </x:c>
      <x:c r="E28">
        <x:v>7.6216040400000002</x:v>
      </x:c>
      <x:c r="F28">
        <x:v>7.3479334600000001</x:v>
      </x:c>
      <x:c r="G28">
        <x:v>7.5874864300000002</x:v>
      </x:c>
      <x:c r="H28">
        <x:v>7.1463738799999996</x:v>
      </x:c>
      <x:c r="I28">
        <x:v>7.3694352199999997</x:v>
      </x:c>
      <x:c r="J28">
        <x:v>7.0330258299999997</x:v>
      </x:c>
      <x:c r="K28">
        <x:v>6.4667779599999999</x:v>
      </x:c>
      <x:c r="L28">
        <x:v>6.3513313599999996</x:v>
      </x:c>
      <x:c r="M28">
        <x:v>6.2631536399999996</x:v>
      </x:c>
      <x:c r="N28">
        <x:v>6.2141564799999998</x:v>
      </x:c>
      <x:c r="O28">
        <x:v>6.0173535300000003</x:v>
      </x:c>
      <x:c r="P28">
        <x:v>5.6996846699999999</x:v>
      </x:c>
      <x:c r="Q28">
        <x:v>5.3436651099999999</x:v>
      </x:c>
      <x:c r="R28">
        <x:v>5.3307311799999999</x:v>
      </x:c>
      <x:c r="S28">
        <x:v>5.3222814600000001</x:v>
      </x:c>
      <x:c r="T28">
        <x:v>5.4804786700000001</x:v>
      </x:c>
      <x:c r="U28">
        <x:v>5.3403771200000003</x:v>
      </x:c>
      <x:c r="V28">
        <x:v>5.3550095100000004</x:v>
      </x:c>
      <x:c r="W28">
        <x:v>5.4559488900000002</x:v>
      </x:c>
      <x:c r="X28">
        <x:v>5.7001072300000004</x:v>
      </x:c>
      <x:c r="Y28">
        <x:v>5.7140407199999999</x:v>
      </x:c>
      <x:c r="Z28">
        <x:v>5.7888392800000004</x:v>
      </x:c>
      <x:c r="AA28">
        <x:v>5.4925953500000002</x:v>
      </x:c>
      <x:c r="AB28">
        <x:v>5.25903454</x:v>
      </x:c>
      <x:c r="AC28">
        <x:v>5.3864854400000004</x:v>
      </x:c>
      <x:c r="AD28">
        <x:v>5.4411029400000004</x:v>
      </x:c>
      <x:c r="AE28">
        <x:v>5.59581281</x:v>
      </x:c>
      <x:c r="AF28">
        <x:v>5.0612200600000001</x:v>
      </x:c>
      <x:c r="AG28">
        <x:v>5.0884837100000002</x:v>
      </x:c>
      <x:c r="AH28">
        <x:v>5.1456037099999996</x:v>
      </x:c>
      <x:c r="AI28">
        <x:v>5.1251811500000004</x:v>
      </x:c>
      <x:c r="AJ28">
        <x:v>5.37731125</x:v>
      </x:c>
      <x:c r="AK28">
        <x:v>5.3070949299999999</x:v>
      </x:c>
      <x:c r="AL28">
        <x:v>5.2627408100000004</x:v>
      </x:c>
      <x:c r="AM28">
        <x:v>5.3937486699999999</x:v>
      </x:c>
      <x:c r="AN28">
        <x:v>5.4584618899999997</x:v>
      </x:c>
      <x:c r="AO28">
        <x:v>5.3887893800000004</x:v>
      </x:c>
      <x:c r="AP28">
        <x:v>5.4163710299999996</x:v>
      </x:c>
      <x:c r="AQ28">
        <x:v>5.4578164100000004</x:v>
      </x:c>
      <x:c r="AR28">
        <x:v>5.4007097699999997</x:v>
      </x:c>
      <x:c r="AS28">
        <x:v>5.28883598</x:v>
      </x:c>
      <x:c r="AT28">
        <x:v>5.4372126099999996</x:v>
      </x:c>
      <x:c r="AU28">
        <x:v>5.3993092799999998</x:v>
      </x:c>
      <x:c r="AV28">
        <x:v>5.4417107099999997</x:v>
      </x:c>
      <x:c r="AW28">
        <x:v>5.4354313300000001</x:v>
      </x:c>
      <x:c r="AX28">
        <x:v>5.5561956500000003</x:v>
      </x:c>
      <x:c r="AY28">
        <x:v>5.6466462399999999</x:v>
      </x:c>
      <x:c r="AZ28">
        <x:v>5.7160802500000001</x:v>
      </x:c>
      <x:c r="BA28">
        <x:v>6.4672900799999997</x:v>
      </x:c>
      <x:c r="BB28">
        <x:v>5.7477302000000003</x:v>
      </x:c>
      <x:c r="BC28">
        <x:v>5.5066049699999997</x:v>
      </x:c>
      <x:c r="BD28">
        <x:v>5.5463127400000003</x:v>
      </x:c>
      <x:c r="BE28">
        <x:v>5.6469193600000001</x:v>
      </x:c>
      <x:c r="BF28">
        <x:v>5.64379498</x:v>
      </x:c>
    </x:row>
    <x:row r="29" spans="1:58" x14ac:dyDescent="0.2">
      <x:c r="A29">
        <x:v>0</x:v>
      </x:c>
      <x:c r="B29">
        <x:v>38.390924009999999</x:v>
      </x:c>
      <x:c r="C29">
        <x:v>37.170643200000001</x:v>
      </x:c>
      <x:c r="D29">
        <x:v>36.450432810000002</x:v>
      </x:c>
      <x:c r="E29">
        <x:v>36.160865110000003</x:v>
      </x:c>
      <x:c r="F29">
        <x:v>35.801046630000002</x:v>
      </x:c>
      <x:c r="G29">
        <x:v>35.627207689999999</x:v>
      </x:c>
      <x:c r="H29">
        <x:v>34.356290119999997</x:v>
      </x:c>
      <x:c r="I29">
        <x:v>34.681681449999999</x:v>
      </x:c>
      <x:c r="J29">
        <x:v>33.72858489</x:v>
      </x:c>
      <x:c r="K29">
        <x:v>31.886569949999998</x:v>
      </x:c>
      <x:c r="L29">
        <x:v>32.819446480000003</x:v>
      </x:c>
      <x:c r="M29">
        <x:v>31.480377699999998</x:v>
      </x:c>
      <x:c r="N29">
        <x:v>31.11206602</x:v>
      </x:c>
      <x:c r="O29">
        <x:v>31.09449553</x:v>
      </x:c>
      <x:c r="P29">
        <x:v>31.069749259999998</x:v>
      </x:c>
      <x:c r="Q29">
        <x:v>32.541116260000003</x:v>
      </x:c>
      <x:c r="R29">
        <x:v>32.58515921</x:v>
      </x:c>
      <x:c r="S29">
        <x:v>32.967729349999999</x:v>
      </x:c>
      <x:c r="T29">
        <x:v>33.780544669999998</x:v>
      </x:c>
      <x:c r="U29">
        <x:v>33.793889880000002</x:v>
      </x:c>
      <x:c r="V29">
        <x:v>33.706934009999998</x:v>
      </x:c>
      <x:c r="W29">
        <x:v>33.70064902</x:v>
      </x:c>
      <x:c r="X29">
        <x:v>34.011076520000003</x:v>
      </x:c>
      <x:c r="Y29">
        <x:v>33.132580449999999</x:v>
      </x:c>
      <x:c r="Z29">
        <x:v>32.383482979999997</x:v>
      </x:c>
      <x:c r="AA29">
        <x:v>33.683992750000002</x:v>
      </x:c>
      <x:c r="AB29">
        <x:v>33.193566779999998</x:v>
      </x:c>
      <x:c r="AC29">
        <x:v>33.671033870000002</x:v>
      </x:c>
      <x:c r="AD29">
        <x:v>33.451906829999999</x:v>
      </x:c>
      <x:c r="AE29">
        <x:v>33.90159414</x:v>
      </x:c>
      <x:c r="AF29">
        <x:v>34.428165200000002</x:v>
      </x:c>
      <x:c r="AG29">
        <x:v>34.499634530000002</x:v>
      </x:c>
      <x:c r="AH29">
        <x:v>34.255194189999997</x:v>
      </x:c>
      <x:c r="AI29">
        <x:v>34.232915730000002</x:v>
      </x:c>
      <x:c r="AJ29">
        <x:v>34.221970339999999</x:v>
      </x:c>
      <x:c r="AK29">
        <x:v>33.943059210000001</x:v>
      </x:c>
      <x:c r="AL29">
        <x:v>33.730861429999997</x:v>
      </x:c>
      <x:c r="AM29">
        <x:v>34.17398584</x:v>
      </x:c>
      <x:c r="AN29">
        <x:v>34.365252509999998</x:v>
      </x:c>
      <x:c r="AO29">
        <x:v>34.27331229</x:v>
      </x:c>
      <x:c r="AP29">
        <x:v>33.909920069999998</x:v>
      </x:c>
      <x:c r="AQ29">
        <x:v>33.364935869999996</x:v>
      </x:c>
      <x:c r="AR29">
        <x:v>33.056917130000002</x:v>
      </x:c>
      <x:c r="AS29">
        <x:v>32.833936280000003</x:v>
      </x:c>
      <x:c r="AT29">
        <x:v>33.225011330000001</x:v>
      </x:c>
      <x:c r="AU29">
        <x:v>34.028745620000002</x:v>
      </x:c>
      <x:c r="AV29">
        <x:v>33.8154538</x:v>
      </x:c>
      <x:c r="AW29">
        <x:v>33.57201096</x:v>
      </x:c>
      <x:c r="AX29">
        <x:v>33.353722259999998</x:v>
      </x:c>
      <x:c r="AY29">
        <x:v>33.43334402</x:v>
      </x:c>
      <x:c r="AZ29">
        <x:v>33.352045060000002</x:v>
      </x:c>
      <x:c r="BA29">
        <x:v>33.085590949999997</x:v>
      </x:c>
      <x:c r="BB29">
        <x:v>33.126132040000002</x:v>
      </x:c>
      <x:c r="BC29">
        <x:v>32.76795843</x:v>
      </x:c>
      <x:c r="BD29">
        <x:v>32.657250670000003</x:v>
      </x:c>
      <x:c r="BE29">
        <x:v>32.064933160000002</x:v>
      </x:c>
      <x:c r="BF29">
        <x:v>31.892400670000001</x:v>
      </x:c>
    </x:row>
    <x:row r="30" spans="1:58" x14ac:dyDescent="0.2">
      <x:c r="A30" t="s">
        <x:v>7</x:v>
      </x:c>
      <x:c r="B30">
        <x:v>2.2184001800000002</x:v>
      </x:c>
      <x:c r="C30">
        <x:v>2.33992975</x:v>
      </x:c>
      <x:c r="D30">
        <x:v>2.4778354</x:v>
      </x:c>
      <x:c r="E30">
        <x:v>3.5168288799999998</x:v>
      </x:c>
      <x:c r="F30">
        <x:v>4.4659281799999997</x:v>
      </x:c>
      <x:c r="G30">
        <x:v>6.35507694</x:v>
      </x:c>
      <x:c r="H30">
        <x:v>7.9321699700000003</x:v>
      </x:c>
      <x:c r="I30">
        <x:v>7.6454162400000003</x:v>
      </x:c>
      <x:c r="J30">
        <x:v>9.71560822</x:v>
      </x:c>
      <x:c r="K30">
        <x:v>9.5952577899999998</x:v>
      </x:c>
      <x:c r="L30">
        <x:v>8.8321934300000002</x:v>
      </x:c>
      <x:c r="M30">
        <x:v>9.3757236899999992</x:v>
      </x:c>
      <x:c r="N30">
        <x:v>9.8338594399999995</x:v>
      </x:c>
      <x:c r="O30">
        <x:v>10.80726012</x:v>
      </x:c>
      <x:c r="P30">
        <x:v>10.89831695</x:v>
      </x:c>
      <x:c r="Q30">
        <x:v>10.673996900000001</x:v>
      </x:c>
      <x:c r="R30">
        <x:v>10.68288152</x:v>
      </x:c>
      <x:c r="S30">
        <x:v>10.606093120000001</x:v>
      </x:c>
      <x:c r="T30">
        <x:v>10.84363141</x:v>
      </x:c>
      <x:c r="U30">
        <x:v>10.99201699</x:v>
      </x:c>
      <x:c r="V30">
        <x:v>11.308155210000001</x:v>
      </x:c>
      <x:c r="W30">
        <x:v>12.822004270000001</x:v>
      </x:c>
      <x:c r="X30">
        <x:v>14.435994060000001</x:v>
      </x:c>
      <x:c r="Y30">
        <x:v>14.573943740000001</x:v>
      </x:c>
      <x:c r="Z30">
        <x:v>14.14429799</x:v>
      </x:c>
      <x:c r="AA30">
        <x:v>16.976420940000001</x:v>
      </x:c>
      <x:c r="AB30">
        <x:v>16.70152242</x:v>
      </x:c>
      <x:c r="AC30">
        <x:v>16.755494370000001</x:v>
      </x:c>
      <x:c r="AD30">
        <x:v>17.155068</x:v>
      </x:c>
      <x:c r="AE30">
        <x:v>17.726681119999999</x:v>
      </x:c>
      <x:c r="AF30">
        <x:v>18.265416219999999</x:v>
      </x:c>
      <x:c r="AG30">
        <x:v>18.498819309999998</x:v>
      </x:c>
      <x:c r="AH30">
        <x:v>18.629591359999999</x:v>
      </x:c>
      <x:c r="AI30">
        <x:v>18.441214030000001</x:v>
      </x:c>
      <x:c r="AJ30">
        <x:v>18.874974009999999</x:v>
      </x:c>
      <x:c r="AK30">
        <x:v>19.632154570000001</x:v>
      </x:c>
      <x:c r="AL30">
        <x:v>19.640194869999998</x:v>
      </x:c>
      <x:c r="AM30">
        <x:v>19.940942369999998</x:v>
      </x:c>
      <x:c r="AN30">
        <x:v>20.12095197</x:v>
      </x:c>
      <x:c r="AO30">
        <x:v>20.18773873</x:v>
      </x:c>
      <x:c r="AP30">
        <x:v>20.2220887</x:v>
      </x:c>
      <x:c r="AQ30">
        <x:v>20.18584839</x:v>
      </x:c>
      <x:c r="AR30">
        <x:v>19.995748110000001</x:v>
      </x:c>
      <x:c r="AS30">
        <x:v>20.004093619999999</x:v>
      </x:c>
      <x:c r="AT30">
        <x:v>19.7805319</x:v>
      </x:c>
      <x:c r="AU30">
        <x:v>20.468990529999999</x:v>
      </x:c>
      <x:c r="AV30">
        <x:v>20.472604820000001</x:v>
      </x:c>
      <x:c r="AW30">
        <x:v>20.270519440000001</x:v>
      </x:c>
      <x:c r="AX30">
        <x:v>20.135953279999999</x:v>
      </x:c>
      <x:c r="AY30">
        <x:v>20.414104999999999</x:v>
      </x:c>
      <x:c r="AZ30">
        <x:v>20.2009665</x:v>
      </x:c>
      <x:c r="BA30">
        <x:v>19.997039950000001</x:v>
      </x:c>
      <x:c r="BB30">
        <x:v>20.337113609999999</x:v>
      </x:c>
      <x:c r="BC30">
        <x:v>20.323421939999999</x:v>
      </x:c>
      <x:c r="BD30">
        <x:v>20.30917144</x:v>
      </x:c>
      <x:c r="BE30">
        <x:v>20.161521189999998</x:v>
      </x:c>
      <x:c r="BF30">
        <x:v>20.681079459999999</x:v>
      </x:c>
    </x:row>
    <x:row r="31" spans="1:58" x14ac:dyDescent="0.2">
      <x:c r="A31" t="s">
        <x:v>8</x:v>
      </x:c>
      <x:c r="B31">
        <x:v>36.172523829999996</x:v>
      </x:c>
      <x:c r="C31">
        <x:v>34.830713449999998</x:v>
      </x:c>
      <x:c r="D31">
        <x:v>33.972597410000006</x:v>
      </x:c>
      <x:c r="E31">
        <x:v>32.644036230000005</x:v>
      </x:c>
      <x:c r="F31">
        <x:v>31.335118450000003</x:v>
      </x:c>
      <x:c r="G31">
        <x:v>29.272130749999999</x:v>
      </x:c>
      <x:c r="H31">
        <x:v>26.424120149999997</x:v>
      </x:c>
      <x:c r="I31">
        <x:v>27.03626521</x:v>
      </x:c>
      <x:c r="J31">
        <x:v>24.01297667</x:v>
      </x:c>
      <x:c r="K31">
        <x:v>22.291312159999997</x:v>
      </x:c>
      <x:c r="L31">
        <x:v>23.987253050000003</x:v>
      </x:c>
      <x:c r="M31">
        <x:v>22.104654009999997</x:v>
      </x:c>
      <x:c r="N31">
        <x:v>21.278206580000003</x:v>
      </x:c>
      <x:c r="O31">
        <x:v>20.287235410000001</x:v>
      </x:c>
      <x:c r="P31">
        <x:v>20.17143231</x:v>
      </x:c>
      <x:c r="Q31">
        <x:v>21.867119360000004</x:v>
      </x:c>
      <x:c r="R31">
        <x:v>21.902277689999998</x:v>
      </x:c>
      <x:c r="S31">
        <x:v>22.361636229999998</x:v>
      </x:c>
      <x:c r="T31">
        <x:v>22.936913259999997</x:v>
      </x:c>
      <x:c r="U31">
        <x:v>22.801872890000002</x:v>
      </x:c>
      <x:c r="V31">
        <x:v>22.398778799999995</x:v>
      </x:c>
      <x:c r="W31">
        <x:v>20.878644749999999</x:v>
      </x:c>
      <x:c r="X31">
        <x:v>19.575082460000004</x:v>
      </x:c>
      <x:c r="Y31">
        <x:v>18.558636709999998</x:v>
      </x:c>
      <x:c r="Z31">
        <x:v>18.239184989999998</x:v>
      </x:c>
      <x:c r="AA31">
        <x:v>16.707571810000001</x:v>
      </x:c>
      <x:c r="AB31">
        <x:v>16.492044359999998</x:v>
      </x:c>
      <x:c r="AC31">
        <x:v>16.915539500000001</x:v>
      </x:c>
      <x:c r="AD31">
        <x:v>16.296838829999999</x:v>
      </x:c>
      <x:c r="AE31">
        <x:v>16.174913020000002</x:v>
      </x:c>
      <x:c r="AF31">
        <x:v>16.162748980000003</x:v>
      </x:c>
      <x:c r="AG31">
        <x:v>16.000815220000003</x:v>
      </x:c>
      <x:c r="AH31">
        <x:v>15.625602829999998</x:v>
      </x:c>
      <x:c r="AI31">
        <x:v>15.791701700000001</x:v>
      </x:c>
      <x:c r="AJ31">
        <x:v>15.34699633</x:v>
      </x:c>
      <x:c r="AK31">
        <x:v>14.31090464</x:v>
      </x:c>
      <x:c r="AL31">
        <x:v>14.090666559999999</x:v>
      </x:c>
      <x:c r="AM31">
        <x:v>14.233043470000002</x:v>
      </x:c>
      <x:c r="AN31">
        <x:v>14.244300539999998</x:v>
      </x:c>
      <x:c r="AO31">
        <x:v>14.08557356</x:v>
      </x:c>
      <x:c r="AP31">
        <x:v>13.687831369999998</x:v>
      </x:c>
      <x:c r="AQ31">
        <x:v>13.179087479999996</x:v>
      </x:c>
      <x:c r="AR31">
        <x:v>13.061169020000001</x:v>
      </x:c>
      <x:c r="AS31">
        <x:v>12.829842660000004</x:v>
      </x:c>
      <x:c r="AT31">
        <x:v>13.444479430000001</x:v>
      </x:c>
      <x:c r="AU31">
        <x:v>13.559755090000003</x:v>
      </x:c>
      <x:c r="AV31">
        <x:v>13.342848979999999</x:v>
      </x:c>
      <x:c r="AW31">
        <x:v>13.301491519999999</x:v>
      </x:c>
      <x:c r="AX31">
        <x:v>13.217768979999999</x:v>
      </x:c>
      <x:c r="AY31">
        <x:v>13.019239020000001</x:v>
      </x:c>
      <x:c r="AZ31">
        <x:v>13.151078560000002</x:v>
      </x:c>
      <x:c r="BA31">
        <x:v>13.088550999999995</x:v>
      </x:c>
      <x:c r="BB31">
        <x:v>12.789018430000002</x:v>
      </x:c>
      <x:c r="BC31">
        <x:v>12.444536490000001</x:v>
      </x:c>
      <x:c r="BD31">
        <x:v>12.348079230000003</x:v>
      </x:c>
      <x:c r="BE31">
        <x:v>11.903411970000004</x:v>
      </x:c>
      <x:c r="BF31">
        <x:v>11.211321210000001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4" t="str">
        <x:v>This Excel file contains the data for the following figure or table:</x:v>
      </x:c>
    </x:row>
    <x:row r="4">
      <x:c/>
      <x:c r="B4" s="4" t="str">
        <x:v/>
      </x:c>
    </x:row>
    <x:row r="5">
      <x:c/>
      <x:c r="B5" s="3" t="str">
        <x:v>Statistiques des recettes publiques 2023 - © OECD 2023</x:v>
      </x:c>
    </x:row>
    <x:row r="6">
      <x:c/>
      <x:c r="B6" s="4" t="str">
        <x:v>Tendances des recettes fiscales, 1965-2022 - Graphique 1.6. Tendances des structures fiscales (1965-2021, en % du total des recettes fiscales)</x:v>
      </x:c>
    </x:row>
    <x:row r="7">
      <x:c/>
      <x:c r="B7" s="4" t="str">
        <x:v>Version 1 - Last updated: 06-Dec-2023</x:v>
      </x:c>
    </x:row>
    <x:row r="8">
      <x:c/>
      <x:c r="B8" s="5" t="str">
        <x:v>Disclaimer: http://oe.cd/disclaimer</x:v>
      </x:c>
    </x:row>
    <x:row r="9">
      <x:c/>
      <x:c r="B9" s="4" t="str">
        <x:v/>
      </x:c>
    </x:row>
    <x:row r="10">
      <x:c/>
      <x:c r="B10" s="5" t="str">
        <x:v>Permanent location of this file: https://stat.link/v6fozi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g1-6-fr</vt:lpstr>
      <vt:lpstr>'g1-6-fr'!footnotes</vt:lpstr>
      <vt:lpstr>'g1-6-fr'!Notes</vt:lpstr>
      <vt:lpstr>'g1-6-fr'!Print_Area</vt:lpstr>
      <vt:lpstr>'g1-6-fr'!Source</vt:lpstr>
      <vt:lpstr>'g1-6-fr'!title</vt:lpstr>
      <vt:lpstr>'g1-6-fr'!Title_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Michael, CTP/TPS</dc:creator>
  <cp:lastModifiedBy>SHARRATT Michael, CTP/TPS</cp:lastModifiedBy>
  <cp:lastPrinted>2023-10-09T09:44:54Z</cp:lastPrinted>
  <dcterms:created xsi:type="dcterms:W3CDTF">2023-10-09T08:24:51Z</dcterms:created>
  <dcterms:modified xsi:type="dcterms:W3CDTF">2023-10-09T09:44:59Z</dcterms:modified>
</cp:coreProperties>
</file>