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28800" windowHeight="11580" activeTab="0"/>
  </x:bookViews>
  <x:sheets>
    <x:sheet name="MACRO10" sheetId="1" r:id="rId1"/>
    <x:sheet name="About this file" sheetId="2" r:id="R94953af4bdb44cf2"/>
  </x:sheets>
  <x:definedNames>
    <x:definedName name="_xlnm.Print_Area" localSheetId="0">MACRO10!$A$1:$I$27</x:definedName>
  </x:definedNames>
  <x:calcPr calcId="162913"/>
</x:workbook>
</file>

<file path=xl/sharedStrings.xml><?xml version="1.0" encoding="utf-8"?>
<sst xmlns="http://schemas.openxmlformats.org/spreadsheetml/2006/main" count="110" uniqueCount="61">
  <si>
    <t>A. Regulatory tier 1 capital to risk-weighted assets</t>
  </si>
  <si>
    <t>A. Regulatory Tier 1 Capital to Risk-Weighted Assets</t>
  </si>
  <si>
    <t>GRC</t>
  </si>
  <si>
    <t>Greece</t>
  </si>
  <si>
    <t>ESP</t>
  </si>
  <si>
    <t>Spain</t>
  </si>
  <si>
    <t>PRT</t>
  </si>
  <si>
    <t>Portugal</t>
  </si>
  <si>
    <t>ITA</t>
  </si>
  <si>
    <t>Italy</t>
  </si>
  <si>
    <t>AUT</t>
  </si>
  <si>
    <t>Austria</t>
  </si>
  <si>
    <t>MEX</t>
  </si>
  <si>
    <t>Mexico</t>
  </si>
  <si>
    <t>FRA</t>
  </si>
  <si>
    <t>France</t>
  </si>
  <si>
    <t>SVN</t>
  </si>
  <si>
    <t>Slovenia</t>
  </si>
  <si>
    <t>HUN</t>
  </si>
  <si>
    <t>Hungary</t>
  </si>
  <si>
    <t>DEU</t>
  </si>
  <si>
    <t>Germany</t>
  </si>
  <si>
    <t>POL</t>
  </si>
  <si>
    <t>Poland</t>
  </si>
  <si>
    <t>FIN</t>
  </si>
  <si>
    <t>Finland</t>
  </si>
  <si>
    <t>GBR</t>
  </si>
  <si>
    <t>United Kingdom</t>
  </si>
  <si>
    <t>BEL</t>
  </si>
  <si>
    <t>Belgium</t>
  </si>
  <si>
    <t>SVK</t>
  </si>
  <si>
    <t>Slovak Republic</t>
  </si>
  <si>
    <t>NLD</t>
  </si>
  <si>
    <t>Netherlands</t>
  </si>
  <si>
    <t>DNK</t>
  </si>
  <si>
    <t>Denmark</t>
  </si>
  <si>
    <t>SWE</t>
  </si>
  <si>
    <t>Sweden</t>
  </si>
  <si>
    <t>NOR</t>
  </si>
  <si>
    <t>Norway</t>
  </si>
  <si>
    <t>CZE</t>
  </si>
  <si>
    <t>Czech Republic</t>
  </si>
  <si>
    <t>LUX</t>
  </si>
  <si>
    <t>Luxembourg</t>
  </si>
  <si>
    <t>ISL</t>
  </si>
  <si>
    <t>Iceland</t>
  </si>
  <si>
    <t>IRL</t>
  </si>
  <si>
    <t>Ireland</t>
  </si>
  <si>
    <t>LVA</t>
  </si>
  <si>
    <t>Latvia</t>
  </si>
  <si>
    <t>LTU</t>
  </si>
  <si>
    <t>Lithuania</t>
  </si>
  <si>
    <t>EST</t>
  </si>
  <si>
    <t>Estonia</t>
  </si>
  <si>
    <t>B. Regulatory tier 1 capital to risk-weighted assets, 2021 Q2 or latest</t>
  </si>
  <si>
    <t>B. Regulatory Tier 1 Capital to Risk-Weighted Assets, 2020 Q3 or latest</t>
  </si>
  <si>
    <t>C. Non-performing loans to total gross loans</t>
  </si>
  <si>
    <t>AUS</t>
  </si>
  <si>
    <t>Australia</t>
  </si>
  <si>
    <t xml:space="preserve">D. Non-performing loans to total gross loans, 2021 Q2 or latest </t>
  </si>
  <si>
    <t>D. Non-performing loans to total gross loans, 2020 Q3 or latest year available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</si>
</sst>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0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7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7" fontId="4" fillId="0" borderId="3" xfId="0" applyNumberFormat="1" applyFont="1" applyBorder="1" applyAlignment="1">
      <x:alignment horizontal="left" vertical="center"/>
    </x:xf>
    <x:xf numFmtId="164" fontId="4" fillId="0" borderId="4" xfId="0" applyNumberFormat="1" applyFont="1" applyBorder="1" applyAlignment="1">
      <x:alignment horizontal="left" vertical="center"/>
    </x:xf>
    <x:xf numFmtId="17" fontId="4" fillId="2" borderId="3" xfId="0" applyNumberFormat="1" applyFont="1" applyFill="1" applyBorder="1" applyAlignment="1">
      <x:alignment horizontal="left" vertical="center"/>
    </x:xf>
    <x:xf numFmtId="164" fontId="4" fillId="2" borderId="4" xfId="0" applyNumberFormat="1" applyFont="1" applyFill="1" applyBorder="1" applyAlignment="1">
      <x:alignment horizontal="left" vertical="center"/>
    </x:xf>
    <x:xf numFmtId="17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3" fillId="0" borderId="7" xfId="0" applyFont="1" applyBorder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7" xfId="0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9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9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4953af4bdb44cf2" 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chemeClr val="tx1"/>
                </a:solidFill>
                <a:latin typeface="Arial Narrow" panose="020B0606020202030204" pitchFamily="34" charset="0"/>
              </a:rPr>
              <a:t>A. Regulatory tier 1 capital to risk-weighted assets</a:t>
            </a:r>
          </a:p>
        </c:rich>
      </c:tx>
      <c:layout>
        <c:manualLayout>
          <c:xMode val="edge"/>
          <c:yMode val="edge"/>
          <c:x val="0.18071680695085529"/>
          <c:y val="2.18322709661292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110822498690733E-2"/>
          <c:y val="0.23980367290054863"/>
          <c:w val="0.86736330659922123"/>
          <c:h val="0.68816647032649969"/>
        </c:manualLayout>
      </c:layout>
      <c:lineChart>
        <c:grouping val="standard"/>
        <c:varyColors val="0"/>
        <c:ser>
          <c:idx val="0"/>
          <c:order val="0"/>
          <c:tx>
            <c:strRef>
              <c:f>MACRO10!$B$32</c:f>
              <c:strCache>
                <c:ptCount val="1"/>
                <c:pt idx="0">
                  <c:v>A. Regulatory Tier 1 Capital to Risk-Weighted Assets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MACRO10!$A$33:$A$57</c:f>
              <c:numCache>
                <c:formatCode>mmm\-yy</c:formatCode>
                <c:ptCount val="25"/>
                <c:pt idx="0">
                  <c:v>42339</c:v>
                </c:pt>
                <c:pt idx="1">
                  <c:v>42430</c:v>
                </c:pt>
                <c:pt idx="2">
                  <c:v>42522</c:v>
                </c:pt>
                <c:pt idx="3">
                  <c:v>42614</c:v>
                </c:pt>
                <c:pt idx="4">
                  <c:v>42705</c:v>
                </c:pt>
                <c:pt idx="5">
                  <c:v>42795</c:v>
                </c:pt>
                <c:pt idx="6">
                  <c:v>42887</c:v>
                </c:pt>
                <c:pt idx="7">
                  <c:v>42979</c:v>
                </c:pt>
                <c:pt idx="8">
                  <c:v>43070</c:v>
                </c:pt>
                <c:pt idx="9">
                  <c:v>43160</c:v>
                </c:pt>
                <c:pt idx="10">
                  <c:v>43252</c:v>
                </c:pt>
                <c:pt idx="11">
                  <c:v>43344</c:v>
                </c:pt>
                <c:pt idx="12">
                  <c:v>43435</c:v>
                </c:pt>
                <c:pt idx="13">
                  <c:v>43525</c:v>
                </c:pt>
                <c:pt idx="14">
                  <c:v>43617</c:v>
                </c:pt>
                <c:pt idx="15">
                  <c:v>43709</c:v>
                </c:pt>
                <c:pt idx="16">
                  <c:v>43800</c:v>
                </c:pt>
                <c:pt idx="17">
                  <c:v>43891</c:v>
                </c:pt>
                <c:pt idx="18">
                  <c:v>43983</c:v>
                </c:pt>
                <c:pt idx="19">
                  <c:v>44075</c:v>
                </c:pt>
                <c:pt idx="20">
                  <c:v>44166</c:v>
                </c:pt>
                <c:pt idx="21">
                  <c:v>44256</c:v>
                </c:pt>
                <c:pt idx="22">
                  <c:v>44348</c:v>
                </c:pt>
                <c:pt idx="23">
                  <c:v>44440</c:v>
                </c:pt>
                <c:pt idx="24">
                  <c:v>44531</c:v>
                </c:pt>
              </c:numCache>
            </c:numRef>
          </c:cat>
          <c:val>
            <c:numRef>
              <c:f>MACRO10!$B$33:$B$57</c:f>
              <c:numCache>
                <c:formatCode>0.0</c:formatCode>
                <c:ptCount val="25"/>
                <c:pt idx="0">
                  <c:v>27.688926879454101</c:v>
                </c:pt>
                <c:pt idx="1">
                  <c:v>32.145069202494703</c:v>
                </c:pt>
                <c:pt idx="2">
                  <c:v>31.4661182932735</c:v>
                </c:pt>
                <c:pt idx="3">
                  <c:v>31.349834383547101</c:v>
                </c:pt>
                <c:pt idx="4">
                  <c:v>31.386744989068301</c:v>
                </c:pt>
                <c:pt idx="5">
                  <c:v>33.176347213601197</c:v>
                </c:pt>
                <c:pt idx="6">
                  <c:v>32.881136130066501</c:v>
                </c:pt>
                <c:pt idx="7">
                  <c:v>35.6736672452543</c:v>
                </c:pt>
                <c:pt idx="8">
                  <c:v>28.831514117255999</c:v>
                </c:pt>
                <c:pt idx="9">
                  <c:v>28.099786242347999</c:v>
                </c:pt>
                <c:pt idx="10">
                  <c:v>28.243754875214702</c:v>
                </c:pt>
                <c:pt idx="11">
                  <c:v>28.097356899824199</c:v>
                </c:pt>
                <c:pt idx="12">
                  <c:v>28.069758855759702</c:v>
                </c:pt>
                <c:pt idx="13">
                  <c:v>25.351414094636901</c:v>
                </c:pt>
                <c:pt idx="14">
                  <c:v>24.499516965008301</c:v>
                </c:pt>
                <c:pt idx="15">
                  <c:v>24.483668842760501</c:v>
                </c:pt>
                <c:pt idx="16">
                  <c:v>24.982199605917</c:v>
                </c:pt>
                <c:pt idx="17">
                  <c:v>25.2476362219072</c:v>
                </c:pt>
                <c:pt idx="18">
                  <c:v>25.554599322455701</c:v>
                </c:pt>
                <c:pt idx="19">
                  <c:v>25.312012420756201</c:v>
                </c:pt>
                <c:pt idx="20">
                  <c:v>26.050468866732</c:v>
                </c:pt>
                <c:pt idx="21">
                  <c:v>26.470435582159901</c:v>
                </c:pt>
                <c:pt idx="22">
                  <c:v>25.804875036684301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2-4BF4-8131-8E8FB5358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778271"/>
        <c:axId val="1"/>
      </c:lineChart>
      <c:dateAx>
        <c:axId val="363778271"/>
        <c:scaling>
          <c:orientation val="minMax"/>
        </c:scaling>
        <c:delete val="0"/>
        <c:axPos val="b"/>
        <c:numFmt formatCode="mmm\-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</c:dateAx>
      <c:valAx>
        <c:axId val="1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332518779980087E-2"/>
              <c:y val="0.158576677915260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377827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chemeClr val="tx1"/>
                </a:solidFill>
                <a:latin typeface="Arial Narrow" panose="020B0606020202030204" pitchFamily="34" charset="0"/>
              </a:rPr>
              <a:t>B. Regulatory tier 1 capital to risk-weighted assets, 2021 Q2 or latest</a:t>
            </a:r>
          </a:p>
        </c:rich>
      </c:tx>
      <c:layout>
        <c:manualLayout>
          <c:xMode val="edge"/>
          <c:yMode val="edge"/>
          <c:x val="0.21087808851479772"/>
          <c:y val="4.439945006874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870321968324502E-2"/>
          <c:y val="0.21725006303211347"/>
          <c:w val="0.97319451704751325"/>
          <c:h val="0.7728388944276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MACRO10!$F$32</c:f>
              <c:strCache>
                <c:ptCount val="1"/>
                <c:pt idx="0">
                  <c:v>B. Regulatory Tier 1 Capital to Risk-Weighted Assets, 2020 Q3 or latest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3F-4B2F-81CF-2D915F9B09F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83F-4B2F-81CF-2D915F9B09FF}"/>
              </c:ext>
            </c:extLst>
          </c:dPt>
          <c:dPt>
            <c:idx val="2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3F-4B2F-81CF-2D915F9B09F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83F-4B2F-81CF-2D915F9B09FF}"/>
              </c:ext>
            </c:extLst>
          </c:dPt>
          <c:cat>
            <c:strRef>
              <c:f>MACRO10!$E$33:$E$58</c:f>
              <c:strCache>
                <c:ptCount val="26"/>
                <c:pt idx="0">
                  <c:v>GRC</c:v>
                </c:pt>
                <c:pt idx="1">
                  <c:v>ESP</c:v>
                </c:pt>
                <c:pt idx="2">
                  <c:v>PRT</c:v>
                </c:pt>
                <c:pt idx="3">
                  <c:v>ITA</c:v>
                </c:pt>
                <c:pt idx="4">
                  <c:v>AUT</c:v>
                </c:pt>
                <c:pt idx="5">
                  <c:v>MEX</c:v>
                </c:pt>
                <c:pt idx="6">
                  <c:v>FRA</c:v>
                </c:pt>
                <c:pt idx="7">
                  <c:v>SVN</c:v>
                </c:pt>
                <c:pt idx="8">
                  <c:v>HUN</c:v>
                </c:pt>
                <c:pt idx="9">
                  <c:v>DEU</c:v>
                </c:pt>
                <c:pt idx="10">
                  <c:v>POL</c:v>
                </c:pt>
                <c:pt idx="11">
                  <c:v>FIN</c:v>
                </c:pt>
                <c:pt idx="12">
                  <c:v>GBR</c:v>
                </c:pt>
                <c:pt idx="13">
                  <c:v>BEL</c:v>
                </c:pt>
                <c:pt idx="14">
                  <c:v>SVK</c:v>
                </c:pt>
                <c:pt idx="15">
                  <c:v>NLD</c:v>
                </c:pt>
                <c:pt idx="16">
                  <c:v>DNK</c:v>
                </c:pt>
                <c:pt idx="17">
                  <c:v>SWE</c:v>
                </c:pt>
                <c:pt idx="18">
                  <c:v>NOR</c:v>
                </c:pt>
                <c:pt idx="19">
                  <c:v>CZE</c:v>
                </c:pt>
                <c:pt idx="20">
                  <c:v>LUX</c:v>
                </c:pt>
                <c:pt idx="21">
                  <c:v>ISL</c:v>
                </c:pt>
                <c:pt idx="22">
                  <c:v>IRL</c:v>
                </c:pt>
                <c:pt idx="23">
                  <c:v>LVA</c:v>
                </c:pt>
                <c:pt idx="24">
                  <c:v>LTU</c:v>
                </c:pt>
                <c:pt idx="25">
                  <c:v>EST</c:v>
                </c:pt>
              </c:strCache>
            </c:strRef>
          </c:cat>
          <c:val>
            <c:numRef>
              <c:f>MACRO10!$F$33:$F$58</c:f>
              <c:numCache>
                <c:formatCode>General</c:formatCode>
                <c:ptCount val="26"/>
                <c:pt idx="0">
                  <c:v>12.8505304277504</c:v>
                </c:pt>
                <c:pt idx="1">
                  <c:v>15.1020793183087</c:v>
                </c:pt>
                <c:pt idx="2">
                  <c:v>16.321489131765698</c:v>
                </c:pt>
                <c:pt idx="3">
                  <c:v>16.402205822011599</c:v>
                </c:pt>
                <c:pt idx="4">
                  <c:v>16.566624062380601</c:v>
                </c:pt>
                <c:pt idx="5">
                  <c:v>16.6414622680138</c:v>
                </c:pt>
                <c:pt idx="6">
                  <c:v>16.870457121042701</c:v>
                </c:pt>
                <c:pt idx="7">
                  <c:v>17.019487116843599</c:v>
                </c:pt>
                <c:pt idx="8">
                  <c:v>17.076138171317901</c:v>
                </c:pt>
                <c:pt idx="9">
                  <c:v>17.16</c:v>
                </c:pt>
                <c:pt idx="10">
                  <c:v>17.5765207418671</c:v>
                </c:pt>
                <c:pt idx="11">
                  <c:v>18.105989845596699</c:v>
                </c:pt>
                <c:pt idx="12">
                  <c:v>18.489045827326301</c:v>
                </c:pt>
                <c:pt idx="13">
                  <c:v>18.756429772546799</c:v>
                </c:pt>
                <c:pt idx="14">
                  <c:v>19.228535783090098</c:v>
                </c:pt>
                <c:pt idx="15">
                  <c:v>19.4216025144448</c:v>
                </c:pt>
                <c:pt idx="16">
                  <c:v>20.320295652473199</c:v>
                </c:pt>
                <c:pt idx="17">
                  <c:v>21.664337447057999</c:v>
                </c:pt>
                <c:pt idx="18">
                  <c:v>21.770364331235101</c:v>
                </c:pt>
                <c:pt idx="19">
                  <c:v>21.775751753379701</c:v>
                </c:pt>
                <c:pt idx="20">
                  <c:v>22.128154376663101</c:v>
                </c:pt>
                <c:pt idx="21">
                  <c:v>22.2967164650216</c:v>
                </c:pt>
                <c:pt idx="22">
                  <c:v>23.6737955162898</c:v>
                </c:pt>
                <c:pt idx="23">
                  <c:v>24.092793784542899</c:v>
                </c:pt>
                <c:pt idx="24">
                  <c:v>24.2039906288725</c:v>
                </c:pt>
                <c:pt idx="25">
                  <c:v>25.804875036684301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3F-4B2F-81CF-2D915F9B0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63778927"/>
        <c:axId val="1"/>
      </c:barChart>
      <c:catAx>
        <c:axId val="36377892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7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332518779980087E-2"/>
              <c:y val="0.158576677915260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3778927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chemeClr val="tx1"/>
                </a:solidFill>
                <a:latin typeface="Arial Narrow" panose="020B0606020202030204" pitchFamily="34" charset="0"/>
              </a:rPr>
              <a:t>C. Non-performing loans to total gross loans</a:t>
            </a:r>
          </a:p>
        </c:rich>
      </c:tx>
      <c:layout>
        <c:manualLayout>
          <c:xMode val="edge"/>
          <c:yMode val="edge"/>
          <c:x val="0.14483120644402209"/>
          <c:y val="2.18354284661785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28696476399417E-2"/>
          <c:y val="0.18870347760304615"/>
          <c:w val="0.8542674036338529"/>
          <c:h val="0.73901760882417078"/>
        </c:manualLayout>
      </c:layout>
      <c:lineChart>
        <c:grouping val="standard"/>
        <c:varyColors val="0"/>
        <c:ser>
          <c:idx val="0"/>
          <c:order val="0"/>
          <c:tx>
            <c:strRef>
              <c:f>MACRO10!$J$32</c:f>
              <c:strCache>
                <c:ptCount val="1"/>
                <c:pt idx="0">
                  <c:v>C. Non-performing loans to total gross loans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MACRO10!$H$33:$H$57</c:f>
              <c:numCache>
                <c:formatCode>mmm\-yy</c:formatCode>
                <c:ptCount val="25"/>
                <c:pt idx="0">
                  <c:v>42339</c:v>
                </c:pt>
                <c:pt idx="1">
                  <c:v>42430</c:v>
                </c:pt>
                <c:pt idx="2">
                  <c:v>42522</c:v>
                </c:pt>
                <c:pt idx="3">
                  <c:v>42614</c:v>
                </c:pt>
                <c:pt idx="4">
                  <c:v>42705</c:v>
                </c:pt>
                <c:pt idx="5">
                  <c:v>42795</c:v>
                </c:pt>
                <c:pt idx="6">
                  <c:v>42887</c:v>
                </c:pt>
                <c:pt idx="7">
                  <c:v>42979</c:v>
                </c:pt>
                <c:pt idx="8">
                  <c:v>43070</c:v>
                </c:pt>
                <c:pt idx="9">
                  <c:v>43160</c:v>
                </c:pt>
                <c:pt idx="10">
                  <c:v>43252</c:v>
                </c:pt>
                <c:pt idx="11">
                  <c:v>43344</c:v>
                </c:pt>
                <c:pt idx="12">
                  <c:v>43435</c:v>
                </c:pt>
                <c:pt idx="13">
                  <c:v>43525</c:v>
                </c:pt>
                <c:pt idx="14">
                  <c:v>43617</c:v>
                </c:pt>
                <c:pt idx="15">
                  <c:v>43709</c:v>
                </c:pt>
                <c:pt idx="16">
                  <c:v>43800</c:v>
                </c:pt>
                <c:pt idx="17">
                  <c:v>43891</c:v>
                </c:pt>
                <c:pt idx="18">
                  <c:v>43983</c:v>
                </c:pt>
                <c:pt idx="19">
                  <c:v>44075</c:v>
                </c:pt>
                <c:pt idx="20">
                  <c:v>44166</c:v>
                </c:pt>
                <c:pt idx="21">
                  <c:v>44256</c:v>
                </c:pt>
                <c:pt idx="22">
                  <c:v>44348</c:v>
                </c:pt>
                <c:pt idx="23">
                  <c:v>44440</c:v>
                </c:pt>
                <c:pt idx="24">
                  <c:v>44531</c:v>
                </c:pt>
              </c:numCache>
            </c:numRef>
          </c:cat>
          <c:val>
            <c:numRef>
              <c:f>MACRO10!$J$33:$J$57</c:f>
              <c:numCache>
                <c:formatCode>0.0</c:formatCode>
                <c:ptCount val="25"/>
                <c:pt idx="0">
                  <c:v>0.98187369073441</c:v>
                </c:pt>
                <c:pt idx="1">
                  <c:v>1.05135806541376</c:v>
                </c:pt>
                <c:pt idx="2">
                  <c:v>0.97844252101255702</c:v>
                </c:pt>
                <c:pt idx="3">
                  <c:v>1.01567887872278</c:v>
                </c:pt>
                <c:pt idx="4">
                  <c:v>0.86976801335235199</c:v>
                </c:pt>
                <c:pt idx="5">
                  <c:v>0.76361855848133398</c:v>
                </c:pt>
                <c:pt idx="6">
                  <c:v>0.66199571972183602</c:v>
                </c:pt>
                <c:pt idx="7">
                  <c:v>0.74466985746214198</c:v>
                </c:pt>
                <c:pt idx="8">
                  <c:v>0.69839148584361299</c:v>
                </c:pt>
                <c:pt idx="9">
                  <c:v>0.65483713989159498</c:v>
                </c:pt>
                <c:pt idx="10">
                  <c:v>0.55671612488821698</c:v>
                </c:pt>
                <c:pt idx="11">
                  <c:v>1.37054163506275</c:v>
                </c:pt>
                <c:pt idx="12">
                  <c:v>0.45303614214487797</c:v>
                </c:pt>
                <c:pt idx="13">
                  <c:v>0.43761287908472901</c:v>
                </c:pt>
                <c:pt idx="14">
                  <c:v>0.38038114778455001</c:v>
                </c:pt>
                <c:pt idx="15">
                  <c:v>0.36509774194401901</c:v>
                </c:pt>
                <c:pt idx="16">
                  <c:v>0.36087432029830502</c:v>
                </c:pt>
                <c:pt idx="17">
                  <c:v>0.40028880716014198</c:v>
                </c:pt>
                <c:pt idx="18">
                  <c:v>0.42083935514464499</c:v>
                </c:pt>
                <c:pt idx="19">
                  <c:v>0.37910706541899902</c:v>
                </c:pt>
                <c:pt idx="20">
                  <c:v>0.34689256100834098</c:v>
                </c:pt>
                <c:pt idx="21">
                  <c:v>0.34683059232520203</c:v>
                </c:pt>
                <c:pt idx="22">
                  <c:v>0.305812489948394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B-4608-BD92-DE670B239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772367"/>
        <c:axId val="1"/>
      </c:lineChart>
      <c:dateAx>
        <c:axId val="363772367"/>
        <c:scaling>
          <c:orientation val="minMax"/>
        </c:scaling>
        <c:delete val="0"/>
        <c:axPos val="b"/>
        <c:numFmt formatCode="mmm\-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8179382749570098E-2"/>
              <c:y val="0.109021503890961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377236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chemeClr val="tx1"/>
                </a:solidFill>
                <a:latin typeface="Arial Narrow" panose="020B0606020202030204" pitchFamily="34" charset="0"/>
              </a:rPr>
              <a:t>D. Non-performing loans to total gross loans, 2021 Q2 or latest </a:t>
            </a:r>
          </a:p>
        </c:rich>
      </c:tx>
      <c:layout>
        <c:manualLayout>
          <c:xMode val="edge"/>
          <c:yMode val="edge"/>
          <c:x val="0.17429661498498256"/>
          <c:y val="4.25519178523737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01875234122619E-2"/>
          <c:y val="0.18931768572387453"/>
          <c:w val="0.89832107680911633"/>
          <c:h val="0.674410185185185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MACRO10!$N$32</c:f>
              <c:strCache>
                <c:ptCount val="1"/>
                <c:pt idx="0">
                  <c:v>D. Non-performing loans to total gross loans, 2020 Q3 or latest year available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3C4-4F43-9981-AEB95CEFA5B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C4-4F43-9981-AEB95CEFA5B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C4-4F43-9981-AEB95CEFA5B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C4-4F43-9981-AEB95CEFA5B4}"/>
              </c:ext>
            </c:extLst>
          </c:dPt>
          <c:cat>
            <c:strRef>
              <c:f>MACRO10!$M$33:$M$57</c:f>
              <c:strCache>
                <c:ptCount val="25"/>
                <c:pt idx="0">
                  <c:v>EST</c:v>
                </c:pt>
                <c:pt idx="1">
                  <c:v>SWE</c:v>
                </c:pt>
                <c:pt idx="2">
                  <c:v>HUN</c:v>
                </c:pt>
                <c:pt idx="3">
                  <c:v>NOR</c:v>
                </c:pt>
                <c:pt idx="4">
                  <c:v>LTU</c:v>
                </c:pt>
                <c:pt idx="5">
                  <c:v>LUX</c:v>
                </c:pt>
                <c:pt idx="6">
                  <c:v>AUS</c:v>
                </c:pt>
                <c:pt idx="7">
                  <c:v>GBR</c:v>
                </c:pt>
                <c:pt idx="8">
                  <c:v>FIN</c:v>
                </c:pt>
                <c:pt idx="9">
                  <c:v>AUT</c:v>
                </c:pt>
                <c:pt idx="10">
                  <c:v>NLD</c:v>
                </c:pt>
                <c:pt idx="11">
                  <c:v>DNK</c:v>
                </c:pt>
                <c:pt idx="12">
                  <c:v>BEL</c:v>
                </c:pt>
                <c:pt idx="13">
                  <c:v>ISL</c:v>
                </c:pt>
                <c:pt idx="14">
                  <c:v>SVK</c:v>
                </c:pt>
                <c:pt idx="15">
                  <c:v>SVN</c:v>
                </c:pt>
                <c:pt idx="16">
                  <c:v>FRA</c:v>
                </c:pt>
                <c:pt idx="17">
                  <c:v>IRL</c:v>
                </c:pt>
                <c:pt idx="18">
                  <c:v>CZE</c:v>
                </c:pt>
                <c:pt idx="19">
                  <c:v>ESP</c:v>
                </c:pt>
                <c:pt idx="20">
                  <c:v>LVA</c:v>
                </c:pt>
                <c:pt idx="21">
                  <c:v>POL</c:v>
                </c:pt>
                <c:pt idx="22">
                  <c:v>ITA</c:v>
                </c:pt>
                <c:pt idx="23">
                  <c:v>PRT</c:v>
                </c:pt>
                <c:pt idx="24">
                  <c:v>GRC</c:v>
                </c:pt>
              </c:strCache>
            </c:strRef>
          </c:cat>
          <c:val>
            <c:numRef>
              <c:f>MACRO10!$N$33:$N$57</c:f>
              <c:numCache>
                <c:formatCode>General</c:formatCode>
                <c:ptCount val="25"/>
                <c:pt idx="0">
                  <c:v>0.305812489948394</c:v>
                </c:pt>
                <c:pt idx="1">
                  <c:v>0.47892777177888501</c:v>
                </c:pt>
                <c:pt idx="2">
                  <c:v>0.82431753774380601</c:v>
                </c:pt>
                <c:pt idx="3">
                  <c:v>0.82880001298132</c:v>
                </c:pt>
                <c:pt idx="4">
                  <c:v>0.85784041565426405</c:v>
                </c:pt>
                <c:pt idx="5">
                  <c:v>0.87383698040406199</c:v>
                </c:pt>
                <c:pt idx="6">
                  <c:v>1.1037358179477501</c:v>
                </c:pt>
                <c:pt idx="7">
                  <c:v>1.21566482204773</c:v>
                </c:pt>
                <c:pt idx="8">
                  <c:v>1.4517331707313601</c:v>
                </c:pt>
                <c:pt idx="9">
                  <c:v>1.4935519193599001</c:v>
                </c:pt>
                <c:pt idx="10">
                  <c:v>1.63749396253829</c:v>
                </c:pt>
                <c:pt idx="11">
                  <c:v>1.9429475202386</c:v>
                </c:pt>
                <c:pt idx="12">
                  <c:v>2.3553467767388501</c:v>
                </c:pt>
                <c:pt idx="13">
                  <c:v>2.4167945073375998</c:v>
                </c:pt>
                <c:pt idx="14">
                  <c:v>2.4487010283739399</c:v>
                </c:pt>
                <c:pt idx="15">
                  <c:v>2.45210351392398</c:v>
                </c:pt>
                <c:pt idx="16">
                  <c:v>2.6899198277099599</c:v>
                </c:pt>
                <c:pt idx="17">
                  <c:v>2.7998660758151299</c:v>
                </c:pt>
                <c:pt idx="18">
                  <c:v>2.9490647619957402</c:v>
                </c:pt>
                <c:pt idx="19">
                  <c:v>3.0384530856577099</c:v>
                </c:pt>
                <c:pt idx="20">
                  <c:v>3.1534233087721901</c:v>
                </c:pt>
                <c:pt idx="21">
                  <c:v>3.39114166853077</c:v>
                </c:pt>
                <c:pt idx="22">
                  <c:v>3.9997885298595799</c:v>
                </c:pt>
                <c:pt idx="23">
                  <c:v>4.2699518436416302</c:v>
                </c:pt>
                <c:pt idx="24">
                  <c:v>17.252653546748501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C4-4F43-9981-AEB95CEFA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63773023"/>
        <c:axId val="1"/>
      </c:barChart>
      <c:catAx>
        <c:axId val="36377302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791126624635837E-2"/>
              <c:y val="9.171708799557949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377302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161925</xdr:rowOff>
    </xdr:from>
    <xdr:to>
      <xdr:col>3</xdr:col>
      <xdr:colOff>828675</xdr:colOff>
      <xdr:row>13</xdr:row>
      <xdr:rowOff>57150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828675</xdr:colOff>
      <xdr:row>0</xdr:row>
      <xdr:rowOff>161925</xdr:rowOff>
    </xdr:from>
    <xdr:to>
      <xdr:col>7</xdr:col>
      <xdr:colOff>238125</xdr:colOff>
      <xdr:row>13</xdr:row>
      <xdr:rowOff>57150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13</xdr:row>
      <xdr:rowOff>85725</xdr:rowOff>
    </xdr:from>
    <xdr:to>
      <xdr:col>3</xdr:col>
      <xdr:colOff>828675</xdr:colOff>
      <xdr:row>26</xdr:row>
      <xdr:rowOff>152400</xdr:rowOff>
    </xdr:to>
    <xdr:graphicFrame macro="">
      <xdr:nvGraphicFramePr>
        <xdr:cNvPr id="10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828675</xdr:colOff>
      <xdr:row>13</xdr:row>
      <xdr:rowOff>85725</xdr:rowOff>
    </xdr:from>
    <xdr:to>
      <xdr:col>7</xdr:col>
      <xdr:colOff>247650</xdr:colOff>
      <xdr:row>26</xdr:row>
      <xdr:rowOff>152400</xdr:rowOff>
    </xdr:to>
    <xdr:graphicFrame macro="">
      <xdr:nvGraphicFramePr>
        <xdr:cNvPr id="10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0.94858</cdr:x>
      <cdr:y>0.15072</cdr:y>
    </cdr:from>
    <cdr:ext cx="70147" cy="88294"/>
    <cdr:sp macro="" textlink="">
      <cdr:nvSpPr>
        <cdr:cNvPr id="4" name="xlamTextsS1P33"/>
        <cdr:cNvSpPr txBox="1"/>
      </cdr:nvSpPr>
      <cdr:spPr>
        <a:xfrm xmlns:a="http://schemas.openxmlformats.org/drawingml/2006/main">
          <a:off x="2629259" y="327319"/>
          <a:ext cx="70147" cy="88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00">
              <a:solidFill>
                <a:schemeClr val="tx1"/>
              </a:solidFill>
              <a:latin typeface="Arial Narrow" panose="020B0606020202030204" pitchFamily="34" charset="0"/>
            </a:rPr>
            <a:t>17</a:t>
          </a:r>
        </a:p>
      </cdr:txBody>
    </cdr:sp>
  </cdr:absSizeAnchor>
  <cdr:absSizeAnchor xmlns:cdr="http://schemas.openxmlformats.org/drawingml/2006/chartDrawing">
    <cdr:from>
      <cdr:x>0.94649</cdr:x>
      <cdr:y>0.20601</cdr:y>
    </cdr:from>
    <cdr:ext cx="86033" cy="25557"/>
    <cdr:cxnSp macro="">
      <cdr:nvCxnSpPr>
        <cdr:cNvPr id="5" name="xlamShapesHVS1P33"/>
        <cdr:cNvCxnSpPr/>
      </cdr:nvCxnSpPr>
      <cdr:spPr>
        <a:xfrm xmlns:a="http://schemas.openxmlformats.org/drawingml/2006/main" flipV="1">
          <a:off x="2683857" y="530596"/>
          <a:ext cx="88219" cy="30344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3v7r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N58"/>
  <x:sheetViews>
    <x:sheetView showGridLines="0" tabSelected="1" topLeftCell="A1" workbookViewId="0">
      <x:selection activeCell="I10" sqref="I10"/>
    </x:sheetView>
  </x:sheetViews>
  <x:sheetFormatPr defaultRowHeight="12.5" x14ac:dyDescent="0.25"/>
  <x:cols>
    <x:col min="1" max="1" width="10.81640625" customWidth="1"/>
    <x:col min="2" max="2" width="9" customWidth="1"/>
    <x:col min="4" max="4" width="16.7265625" customWidth="1"/>
    <x:col min="5" max="5" width="9" customWidth="1"/>
    <x:col min="6" max="6" width="15.453125" customWidth="1"/>
    <x:col min="8" max="8" width="10.81640625" customWidth="1"/>
    <x:col min="9" max="9" width="14.1796875" customWidth="1"/>
    <x:col min="10" max="10" width="8.1796875" customWidth="1"/>
    <x:col min="12" max="12" width="16.7265625" customWidth="1"/>
    <x:col min="13" max="13" width="9" customWidth="1"/>
    <x:col min="14" max="14" width="15.453125" customWidth="1"/>
  </x:cols>
  <x:sheetData>
    <x:row r="1" spans="1:9" ht="12.75" customHeight="1" x14ac:dyDescent="0.3">
      <x:c r="A1" s="1"/>
      <x:c r="B1" s="1"/>
      <x:c r="C1" s="1"/>
      <x:c r="D1" s="1"/>
      <x:c r="E1" s="1"/>
      <x:c r="F1" s="1"/>
      <x:c r="G1" s="1"/>
      <x:c r="H1" s="1"/>
      <x:c r="I1" s="1"/>
    </x:row>
    <x:row r="2" spans="1:9" ht="12.7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</x:row>
    <x:row r="3" spans="1:9" ht="13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</x:row>
    <x:row r="4" spans="1:9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2.7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2.7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2.7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2.7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2.7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2.7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2.7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2.7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2.7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ht="12.7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ht="12.75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</x:row>
    <x:row r="16" spans="1:9" ht="12.75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</x:row>
    <x:row r="17" spans="1:14" ht="12.75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</x:row>
    <x:row r="18" spans="1:14" ht="12.75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1"/>
    </x:row>
    <x:row r="19" spans="1:14" ht="12.75" customHeight="1" x14ac:dyDescent="0.25">
      <x:c r="A19" s="2"/>
      <x:c r="B19" s="2"/>
      <x:c r="C19" s="2"/>
      <x:c r="D19" s="2"/>
      <x:c r="E19" s="2"/>
      <x:c r="F19" s="2"/>
      <x:c r="G19" s="2"/>
      <x:c r="H19" s="2"/>
      <x:c r="I19" s="2"/>
    </x:row>
    <x:row r="20" spans="1:14" ht="12.75" customHeight="1" x14ac:dyDescent="0.25">
      <x:c r="A20" s="2"/>
      <x:c r="B20" s="2"/>
      <x:c r="C20" s="2"/>
      <x:c r="D20" s="2"/>
      <x:c r="E20" s="2"/>
      <x:c r="F20" s="2"/>
      <x:c r="G20" s="2"/>
      <x:c r="H20" s="2"/>
      <x:c r="I20" s="2"/>
    </x:row>
    <x:row r="21" spans="1:14" ht="12.75" customHeight="1" x14ac:dyDescent="0.25">
      <x:c r="A21" s="2"/>
      <x:c r="B21" s="2"/>
      <x:c r="C21" s="2"/>
      <x:c r="D21" s="2"/>
      <x:c r="E21" s="2"/>
      <x:c r="F21" s="2"/>
      <x:c r="G21" s="2"/>
      <x:c r="H21" s="2"/>
      <x:c r="I21" s="2"/>
    </x:row>
    <x:row r="22" spans="1:14" ht="12.75" customHeight="1" x14ac:dyDescent="0.25">
      <x:c r="A22" s="2"/>
      <x:c r="B22" s="2"/>
      <x:c r="C22" s="2"/>
      <x:c r="D22" s="2"/>
      <x:c r="E22" s="2"/>
      <x:c r="F22" s="2"/>
      <x:c r="G22" s="2"/>
      <x:c r="H22" s="2"/>
      <x:c r="I22" s="2"/>
    </x:row>
    <x:row r="23" spans="1:14" ht="12.75" customHeight="1" x14ac:dyDescent="0.25">
      <x:c r="A23" s="2"/>
      <x:c r="B23" s="2"/>
      <x:c r="C23" s="2"/>
      <x:c r="D23" s="2"/>
      <x:c r="E23" s="2"/>
      <x:c r="F23" s="2"/>
      <x:c r="G23" s="2"/>
      <x:c r="H23" s="2"/>
      <x:c r="I23" s="2"/>
    </x:row>
    <x:row r="24" spans="1:14" ht="12.75" customHeight="1" x14ac:dyDescent="0.25">
      <x:c r="A24" s="2"/>
      <x:c r="B24" s="2"/>
      <x:c r="C24" s="2"/>
      <x:c r="D24" s="2"/>
      <x:c r="E24" s="2"/>
      <x:c r="F24" s="2"/>
      <x:c r="G24" s="2"/>
      <x:c r="H24" s="2"/>
      <x:c r="I24" s="2"/>
    </x:row>
    <x:row r="25" spans="1:14" ht="12.75" customHeight="1" x14ac:dyDescent="0.25">
      <x:c r="A25" s="2"/>
      <x:c r="B25" s="2"/>
      <x:c r="C25" s="2"/>
      <x:c r="D25" s="2"/>
      <x:c r="E25" s="2"/>
      <x:c r="F25" s="2"/>
      <x:c r="G25" s="2"/>
      <x:c r="H25" s="2"/>
      <x:c r="I25" s="2"/>
    </x:row>
    <x:row r="26" spans="1:14" ht="12.75" customHeight="1" x14ac:dyDescent="0.25">
      <x:c r="A26" s="2"/>
      <x:c r="B26" s="2"/>
      <x:c r="C26" s="2"/>
      <x:c r="D26" s="2"/>
      <x:c r="E26" s="2"/>
      <x:c r="F26" s="2"/>
      <x:c r="G26" s="2"/>
      <x:c r="H26" s="2"/>
      <x:c r="I26" s="2"/>
    </x:row>
    <x:row r="27" spans="1:14" ht="12.75" customHeight="1" x14ac:dyDescent="0.25">
      <x:c r="A27" s="2"/>
      <x:c r="B27" s="2"/>
      <x:c r="C27" s="2"/>
      <x:c r="D27" s="2"/>
      <x:c r="E27" s="2"/>
      <x:c r="F27" s="2"/>
      <x:c r="G27" s="2"/>
      <x:c r="H27" s="2"/>
      <x:c r="I27" s="2"/>
    </x:row>
    <x:row r="31" spans="1:14" ht="39" x14ac:dyDescent="0.25">
      <x:c r="A31" s="5" t="s">
        <x:v>0</x:v>
      </x:c>
      <x:c r="B31" s="5"/>
      <x:c r="D31" s="5" t="s">
        <x:v>54</x:v>
      </x:c>
      <x:c r="E31" s="5"/>
      <x:c r="F31" s="5"/>
      <x:c r="H31" s="5" t="s">
        <x:v>56</x:v>
      </x:c>
      <x:c r="I31" s="5"/>
      <x:c r="J31" s="5"/>
      <x:c r="L31" s="5" t="s">
        <x:v>59</x:v>
      </x:c>
      <x:c r="M31" s="5"/>
      <x:c r="N31" s="5"/>
    </x:row>
    <x:row r="32" spans="1:14" ht="63" x14ac:dyDescent="0.25">
      <x:c r="A32" s="3"/>
      <x:c r="B32" s="4" t="s">
        <x:v>1</x:v>
      </x:c>
      <x:c r="D32" s="3"/>
      <x:c r="E32" s="14"/>
      <x:c r="F32" s="4" t="s">
        <x:v>55</x:v>
      </x:c>
      <x:c r="H32" s="3"/>
      <x:c r="I32" s="14"/>
      <x:c r="J32" s="4" t="s">
        <x:v>56</x:v>
      </x:c>
      <x:c r="L32" s="3"/>
      <x:c r="M32" s="14"/>
      <x:c r="N32" s="4" t="s">
        <x:v>60</x:v>
      </x:c>
    </x:row>
    <x:row r="33" spans="1:14" ht="11.25" customHeight="1" x14ac:dyDescent="0.25">
      <x:c r="A33" s="6">
        <x:v>42339</x:v>
      </x:c>
      <x:c r="B33" s="7">
        <x:v>27.688926879454101</x:v>
      </x:c>
      <x:c r="D33" s="15" t="s">
        <x:v>3</x:v>
      </x:c>
      <x:c r="E33" s="16" t="s">
        <x:v>2</x:v>
      </x:c>
      <x:c r="F33" s="17">
        <x:v>12.8505304277504</x:v>
      </x:c>
      <x:c r="H33" s="6">
        <x:v>42339</x:v>
      </x:c>
      <x:c r="I33" s="16"/>
      <x:c r="J33" s="7">
        <x:v>0.98187369073441</x:v>
      </x:c>
      <x:c r="L33" s="15" t="s">
        <x:v>53</x:v>
      </x:c>
      <x:c r="M33" s="16" t="s">
        <x:v>52</x:v>
      </x:c>
      <x:c r="N33" s="17">
        <x:v>0.305812489948394</x:v>
      </x:c>
    </x:row>
    <x:row r="34" spans="1:14" ht="11.25" customHeight="1" x14ac:dyDescent="0.25">
      <x:c r="A34" s="8">
        <x:v>42430</x:v>
      </x:c>
      <x:c r="B34" s="9">
        <x:v>32.145069202494703</x:v>
      </x:c>
      <x:c r="D34" s="18" t="s">
        <x:v>5</x:v>
      </x:c>
      <x:c r="E34" s="19" t="s">
        <x:v>4</x:v>
      </x:c>
      <x:c r="F34" s="20">
        <x:v>15.1020793183087</x:v>
      </x:c>
      <x:c r="H34" s="8">
        <x:v>42430</x:v>
      </x:c>
      <x:c r="I34" s="19"/>
      <x:c r="J34" s="9">
        <x:v>1.05135806541376</x:v>
      </x:c>
      <x:c r="L34" s="18" t="s">
        <x:v>37</x:v>
      </x:c>
      <x:c r="M34" s="19" t="s">
        <x:v>36</x:v>
      </x:c>
      <x:c r="N34" s="20">
        <x:v>0.47892777177888501</x:v>
      </x:c>
    </x:row>
    <x:row r="35" spans="1:14" ht="11.25" customHeight="1" x14ac:dyDescent="0.25">
      <x:c r="A35" s="10">
        <x:v>42522</x:v>
      </x:c>
      <x:c r="B35" s="11">
        <x:v>31.4661182932735</x:v>
      </x:c>
      <x:c r="D35" s="21" t="s">
        <x:v>7</x:v>
      </x:c>
      <x:c r="E35" s="22" t="s">
        <x:v>6</x:v>
      </x:c>
      <x:c r="F35" s="23">
        <x:v>16.321489131765698</x:v>
      </x:c>
      <x:c r="H35" s="10">
        <x:v>42522</x:v>
      </x:c>
      <x:c r="I35" s="22"/>
      <x:c r="J35" s="11">
        <x:v>0.97844252101255702</x:v>
      </x:c>
      <x:c r="L35" s="21" t="s">
        <x:v>19</x:v>
      </x:c>
      <x:c r="M35" s="22" t="s">
        <x:v>18</x:v>
      </x:c>
      <x:c r="N35" s="23">
        <x:v>0.82431753774380601</x:v>
      </x:c>
    </x:row>
    <x:row r="36" spans="1:14" ht="11.25" customHeight="1" x14ac:dyDescent="0.25">
      <x:c r="A36" s="8">
        <x:v>42614</x:v>
      </x:c>
      <x:c r="B36" s="9">
        <x:v>31.349834383547101</x:v>
      </x:c>
      <x:c r="D36" s="18" t="s">
        <x:v>9</x:v>
      </x:c>
      <x:c r="E36" s="19" t="s">
        <x:v>8</x:v>
      </x:c>
      <x:c r="F36" s="20">
        <x:v>16.402205822011599</x:v>
      </x:c>
      <x:c r="H36" s="8">
        <x:v>42614</x:v>
      </x:c>
      <x:c r="I36" s="19"/>
      <x:c r="J36" s="9">
        <x:v>1.01567887872278</x:v>
      </x:c>
      <x:c r="L36" s="18" t="s">
        <x:v>39</x:v>
      </x:c>
      <x:c r="M36" s="19" t="s">
        <x:v>38</x:v>
      </x:c>
      <x:c r="N36" s="20">
        <x:v>0.82880001298132</x:v>
      </x:c>
    </x:row>
    <x:row r="37" spans="1:14" ht="11.25" customHeight="1" x14ac:dyDescent="0.25">
      <x:c r="A37" s="10">
        <x:v>42705</x:v>
      </x:c>
      <x:c r="B37" s="11">
        <x:v>31.386744989068301</x:v>
      </x:c>
      <x:c r="D37" s="21" t="s">
        <x:v>11</x:v>
      </x:c>
      <x:c r="E37" s="22" t="s">
        <x:v>10</x:v>
      </x:c>
      <x:c r="F37" s="23">
        <x:v>16.566624062380601</x:v>
      </x:c>
      <x:c r="H37" s="10">
        <x:v>42705</x:v>
      </x:c>
      <x:c r="I37" s="22"/>
      <x:c r="J37" s="11">
        <x:v>0.86976801335235199</x:v>
      </x:c>
      <x:c r="L37" s="21" t="s">
        <x:v>51</x:v>
      </x:c>
      <x:c r="M37" s="22" t="s">
        <x:v>50</x:v>
      </x:c>
      <x:c r="N37" s="23">
        <x:v>0.85784041565426405</x:v>
      </x:c>
    </x:row>
    <x:row r="38" spans="1:14" ht="11.25" customHeight="1" x14ac:dyDescent="0.25">
      <x:c r="A38" s="8">
        <x:v>42795</x:v>
      </x:c>
      <x:c r="B38" s="9">
        <x:v>33.176347213601197</x:v>
      </x:c>
      <x:c r="D38" s="18" t="s">
        <x:v>13</x:v>
      </x:c>
      <x:c r="E38" s="19" t="s">
        <x:v>12</x:v>
      </x:c>
      <x:c r="F38" s="20">
        <x:v>16.6414622680138</x:v>
      </x:c>
      <x:c r="H38" s="8">
        <x:v>42795</x:v>
      </x:c>
      <x:c r="I38" s="19"/>
      <x:c r="J38" s="9">
        <x:v>0.76361855848133398</x:v>
      </x:c>
      <x:c r="L38" s="18" t="s">
        <x:v>43</x:v>
      </x:c>
      <x:c r="M38" s="19" t="s">
        <x:v>42</x:v>
      </x:c>
      <x:c r="N38" s="20">
        <x:v>0.87383698040406199</x:v>
      </x:c>
    </x:row>
    <x:row r="39" spans="1:14" ht="11.25" customHeight="1" x14ac:dyDescent="0.25">
      <x:c r="A39" s="10">
        <x:v>42887</x:v>
      </x:c>
      <x:c r="B39" s="11">
        <x:v>32.881136130066501</x:v>
      </x:c>
      <x:c r="D39" s="21" t="s">
        <x:v>15</x:v>
      </x:c>
      <x:c r="E39" s="22" t="s">
        <x:v>14</x:v>
      </x:c>
      <x:c r="F39" s="23">
        <x:v>16.870457121042701</x:v>
      </x:c>
      <x:c r="H39" s="10">
        <x:v>42887</x:v>
      </x:c>
      <x:c r="I39" s="22"/>
      <x:c r="J39" s="11">
        <x:v>0.66199571972183602</x:v>
      </x:c>
      <x:c r="L39" s="21" t="s">
        <x:v>58</x:v>
      </x:c>
      <x:c r="M39" s="22" t="s">
        <x:v>57</x:v>
      </x:c>
      <x:c r="N39" s="23">
        <x:v>1.1037358179477501</x:v>
      </x:c>
    </x:row>
    <x:row r="40" spans="1:14" ht="11.25" customHeight="1" x14ac:dyDescent="0.25">
      <x:c r="A40" s="8">
        <x:v>42979</x:v>
      </x:c>
      <x:c r="B40" s="9">
        <x:v>35.6736672452543</x:v>
      </x:c>
      <x:c r="D40" s="18" t="s">
        <x:v>17</x:v>
      </x:c>
      <x:c r="E40" s="19" t="s">
        <x:v>16</x:v>
      </x:c>
      <x:c r="F40" s="20">
        <x:v>17.019487116843599</x:v>
      </x:c>
      <x:c r="H40" s="8">
        <x:v>42979</x:v>
      </x:c>
      <x:c r="I40" s="19"/>
      <x:c r="J40" s="9">
        <x:v>0.74466985746214198</x:v>
      </x:c>
      <x:c r="L40" s="18" t="s">
        <x:v>27</x:v>
      </x:c>
      <x:c r="M40" s="19" t="s">
        <x:v>26</x:v>
      </x:c>
      <x:c r="N40" s="20">
        <x:v>1.21566482204773</x:v>
      </x:c>
    </x:row>
    <x:row r="41" spans="1:14" ht="11.25" customHeight="1" x14ac:dyDescent="0.25">
      <x:c r="A41" s="10">
        <x:v>43070</x:v>
      </x:c>
      <x:c r="B41" s="11">
        <x:v>28.831514117255999</x:v>
      </x:c>
      <x:c r="D41" s="21" t="s">
        <x:v>19</x:v>
      </x:c>
      <x:c r="E41" s="22" t="s">
        <x:v>18</x:v>
      </x:c>
      <x:c r="F41" s="23">
        <x:v>17.076138171317901</x:v>
      </x:c>
      <x:c r="H41" s="10">
        <x:v>43070</x:v>
      </x:c>
      <x:c r="I41" s="22"/>
      <x:c r="J41" s="11">
        <x:v>0.69839148584361299</x:v>
      </x:c>
      <x:c r="L41" s="21" t="s">
        <x:v>25</x:v>
      </x:c>
      <x:c r="M41" s="22" t="s">
        <x:v>24</x:v>
      </x:c>
      <x:c r="N41" s="23">
        <x:v>1.4517331707313601</x:v>
      </x:c>
    </x:row>
    <x:row r="42" spans="1:14" ht="11.25" customHeight="1" x14ac:dyDescent="0.25">
      <x:c r="A42" s="8">
        <x:v>43160</x:v>
      </x:c>
      <x:c r="B42" s="9">
        <x:v>28.099786242347999</x:v>
      </x:c>
      <x:c r="D42" s="18" t="s">
        <x:v>21</x:v>
      </x:c>
      <x:c r="E42" s="19" t="s">
        <x:v>20</x:v>
      </x:c>
      <x:c r="F42" s="20">
        <x:v>17.16</x:v>
      </x:c>
      <x:c r="H42" s="8">
        <x:v>43160</x:v>
      </x:c>
      <x:c r="I42" s="19"/>
      <x:c r="J42" s="9">
        <x:v>0.65483713989159498</x:v>
      </x:c>
      <x:c r="L42" s="18" t="s">
        <x:v>11</x:v>
      </x:c>
      <x:c r="M42" s="19" t="s">
        <x:v>10</x:v>
      </x:c>
      <x:c r="N42" s="20">
        <x:v>1.4935519193599001</x:v>
      </x:c>
    </x:row>
    <x:row r="43" spans="1:14" ht="11.25" customHeight="1" x14ac:dyDescent="0.25">
      <x:c r="A43" s="10">
        <x:v>43252</x:v>
      </x:c>
      <x:c r="B43" s="11">
        <x:v>28.243754875214702</x:v>
      </x:c>
      <x:c r="D43" s="21" t="s">
        <x:v>23</x:v>
      </x:c>
      <x:c r="E43" s="22" t="s">
        <x:v>22</x:v>
      </x:c>
      <x:c r="F43" s="23">
        <x:v>17.5765207418671</x:v>
      </x:c>
      <x:c r="H43" s="10">
        <x:v>43252</x:v>
      </x:c>
      <x:c r="I43" s="22"/>
      <x:c r="J43" s="11">
        <x:v>0.55671612488821698</x:v>
      </x:c>
      <x:c r="L43" s="21" t="s">
        <x:v>33</x:v>
      </x:c>
      <x:c r="M43" s="22" t="s">
        <x:v>32</x:v>
      </x:c>
      <x:c r="N43" s="23">
        <x:v>1.63749396253829</x:v>
      </x:c>
    </x:row>
    <x:row r="44" spans="1:14" ht="11.25" customHeight="1" x14ac:dyDescent="0.25">
      <x:c r="A44" s="8">
        <x:v>43344</x:v>
      </x:c>
      <x:c r="B44" s="9">
        <x:v>28.097356899824199</x:v>
      </x:c>
      <x:c r="D44" s="18" t="s">
        <x:v>25</x:v>
      </x:c>
      <x:c r="E44" s="19" t="s">
        <x:v>24</x:v>
      </x:c>
      <x:c r="F44" s="20">
        <x:v>18.105989845596699</x:v>
      </x:c>
      <x:c r="H44" s="8">
        <x:v>43344</x:v>
      </x:c>
      <x:c r="I44" s="19"/>
      <x:c r="J44" s="9">
        <x:v>1.37054163506275</x:v>
      </x:c>
      <x:c r="L44" s="18" t="s">
        <x:v>35</x:v>
      </x:c>
      <x:c r="M44" s="19" t="s">
        <x:v>34</x:v>
      </x:c>
      <x:c r="N44" s="20">
        <x:v>1.9429475202386</x:v>
      </x:c>
    </x:row>
    <x:row r="45" spans="1:14" ht="11.25" customHeight="1" x14ac:dyDescent="0.25">
      <x:c r="A45" s="10">
        <x:v>43435</x:v>
      </x:c>
      <x:c r="B45" s="11">
        <x:v>28.069758855759702</x:v>
      </x:c>
      <x:c r="D45" s="21" t="s">
        <x:v>27</x:v>
      </x:c>
      <x:c r="E45" s="22" t="s">
        <x:v>26</x:v>
      </x:c>
      <x:c r="F45" s="23">
        <x:v>18.489045827326301</x:v>
      </x:c>
      <x:c r="H45" s="10">
        <x:v>43435</x:v>
      </x:c>
      <x:c r="I45" s="22"/>
      <x:c r="J45" s="11">
        <x:v>0.45303614214487797</x:v>
      </x:c>
      <x:c r="L45" s="21" t="s">
        <x:v>29</x:v>
      </x:c>
      <x:c r="M45" s="22" t="s">
        <x:v>28</x:v>
      </x:c>
      <x:c r="N45" s="23">
        <x:v>2.3553467767388501</x:v>
      </x:c>
    </x:row>
    <x:row r="46" spans="1:14" ht="11.25" customHeight="1" x14ac:dyDescent="0.25">
      <x:c r="A46" s="8">
        <x:v>43525</x:v>
      </x:c>
      <x:c r="B46" s="9">
        <x:v>25.351414094636901</x:v>
      </x:c>
      <x:c r="D46" s="18" t="s">
        <x:v>29</x:v>
      </x:c>
      <x:c r="E46" s="19" t="s">
        <x:v>28</x:v>
      </x:c>
      <x:c r="F46" s="20">
        <x:v>18.756429772546799</x:v>
      </x:c>
      <x:c r="H46" s="8">
        <x:v>43525</x:v>
      </x:c>
      <x:c r="I46" s="19"/>
      <x:c r="J46" s="9">
        <x:v>0.43761287908472901</x:v>
      </x:c>
      <x:c r="L46" s="18" t="s">
        <x:v>45</x:v>
      </x:c>
      <x:c r="M46" s="19" t="s">
        <x:v>44</x:v>
      </x:c>
      <x:c r="N46" s="20">
        <x:v>2.4167945073375998</x:v>
      </x:c>
    </x:row>
    <x:row r="47" spans="1:14" ht="11.25" customHeight="1" x14ac:dyDescent="0.25">
      <x:c r="A47" s="10">
        <x:v>43617</x:v>
      </x:c>
      <x:c r="B47" s="11">
        <x:v>24.499516965008301</x:v>
      </x:c>
      <x:c r="D47" s="21" t="s">
        <x:v>31</x:v>
      </x:c>
      <x:c r="E47" s="22" t="s">
        <x:v>30</x:v>
      </x:c>
      <x:c r="F47" s="23">
        <x:v>19.228535783090098</x:v>
      </x:c>
      <x:c r="H47" s="10">
        <x:v>43617</x:v>
      </x:c>
      <x:c r="I47" s="22"/>
      <x:c r="J47" s="11">
        <x:v>0.38038114778455001</x:v>
      </x:c>
      <x:c r="L47" s="21" t="s">
        <x:v>31</x:v>
      </x:c>
      <x:c r="M47" s="22" t="s">
        <x:v>30</x:v>
      </x:c>
      <x:c r="N47" s="23">
        <x:v>2.4487010283739399</x:v>
      </x:c>
    </x:row>
    <x:row r="48" spans="1:14" ht="11.25" customHeight="1" x14ac:dyDescent="0.25">
      <x:c r="A48" s="8">
        <x:v>43709</x:v>
      </x:c>
      <x:c r="B48" s="9">
        <x:v>24.483668842760501</x:v>
      </x:c>
      <x:c r="D48" s="18" t="s">
        <x:v>33</x:v>
      </x:c>
      <x:c r="E48" s="19" t="s">
        <x:v>32</x:v>
      </x:c>
      <x:c r="F48" s="20">
        <x:v>19.4216025144448</x:v>
      </x:c>
      <x:c r="H48" s="8">
        <x:v>43709</x:v>
      </x:c>
      <x:c r="I48" s="19"/>
      <x:c r="J48" s="9">
        <x:v>0.36509774194401901</x:v>
      </x:c>
      <x:c r="L48" s="18" t="s">
        <x:v>17</x:v>
      </x:c>
      <x:c r="M48" s="19" t="s">
        <x:v>16</x:v>
      </x:c>
      <x:c r="N48" s="20">
        <x:v>2.45210351392398</x:v>
      </x:c>
    </x:row>
    <x:row r="49" spans="1:14" ht="11.25" customHeight="1" x14ac:dyDescent="0.25">
      <x:c r="A49" s="10">
        <x:v>43800</x:v>
      </x:c>
      <x:c r="B49" s="11">
        <x:v>24.982199605917</x:v>
      </x:c>
      <x:c r="D49" s="21" t="s">
        <x:v>35</x:v>
      </x:c>
      <x:c r="E49" s="22" t="s">
        <x:v>34</x:v>
      </x:c>
      <x:c r="F49" s="23">
        <x:v>20.320295652473199</x:v>
      </x:c>
      <x:c r="H49" s="10">
        <x:v>43800</x:v>
      </x:c>
      <x:c r="I49" s="22"/>
      <x:c r="J49" s="11">
        <x:v>0.36087432029830502</x:v>
      </x:c>
      <x:c r="L49" s="21" t="s">
        <x:v>15</x:v>
      </x:c>
      <x:c r="M49" s="22" t="s">
        <x:v>14</x:v>
      </x:c>
      <x:c r="N49" s="23">
        <x:v>2.6899198277099599</x:v>
      </x:c>
    </x:row>
    <x:row r="50" spans="1:14" ht="11.25" customHeight="1" x14ac:dyDescent="0.25">
      <x:c r="A50" s="8">
        <x:v>43891</x:v>
      </x:c>
      <x:c r="B50" s="9">
        <x:v>25.2476362219072</x:v>
      </x:c>
      <x:c r="D50" s="18" t="s">
        <x:v>37</x:v>
      </x:c>
      <x:c r="E50" s="19" t="s">
        <x:v>36</x:v>
      </x:c>
      <x:c r="F50" s="20">
        <x:v>21.664337447057999</x:v>
      </x:c>
      <x:c r="H50" s="8">
        <x:v>43891</x:v>
      </x:c>
      <x:c r="I50" s="19"/>
      <x:c r="J50" s="9">
        <x:v>0.40028880716014198</x:v>
      </x:c>
      <x:c r="L50" s="18" t="s">
        <x:v>47</x:v>
      </x:c>
      <x:c r="M50" s="19" t="s">
        <x:v>46</x:v>
      </x:c>
      <x:c r="N50" s="20">
        <x:v>2.7998660758151299</x:v>
      </x:c>
    </x:row>
    <x:row r="51" spans="1:14" ht="11.25" customHeight="1" x14ac:dyDescent="0.25">
      <x:c r="A51" s="10">
        <x:v>43983</x:v>
      </x:c>
      <x:c r="B51" s="11">
        <x:v>25.554599322455701</x:v>
      </x:c>
      <x:c r="D51" s="21" t="s">
        <x:v>39</x:v>
      </x:c>
      <x:c r="E51" s="22" t="s">
        <x:v>38</x:v>
      </x:c>
      <x:c r="F51" s="23">
        <x:v>21.770364331235101</x:v>
      </x:c>
      <x:c r="H51" s="10">
        <x:v>43983</x:v>
      </x:c>
      <x:c r="I51" s="22"/>
      <x:c r="J51" s="11">
        <x:v>0.42083935514464499</x:v>
      </x:c>
      <x:c r="L51" s="21" t="s">
        <x:v>41</x:v>
      </x:c>
      <x:c r="M51" s="22" t="s">
        <x:v>40</x:v>
      </x:c>
      <x:c r="N51" s="23">
        <x:v>2.9490647619957402</x:v>
      </x:c>
    </x:row>
    <x:row r="52" spans="1:14" ht="11.25" customHeight="1" x14ac:dyDescent="0.25">
      <x:c r="A52" s="8">
        <x:v>44075</x:v>
      </x:c>
      <x:c r="B52" s="9">
        <x:v>25.312012420756201</x:v>
      </x:c>
      <x:c r="D52" s="18" t="s">
        <x:v>41</x:v>
      </x:c>
      <x:c r="E52" s="19" t="s">
        <x:v>40</x:v>
      </x:c>
      <x:c r="F52" s="20">
        <x:v>21.775751753379701</x:v>
      </x:c>
      <x:c r="H52" s="8">
        <x:v>44075</x:v>
      </x:c>
      <x:c r="I52" s="19"/>
      <x:c r="J52" s="9">
        <x:v>0.37910706541899902</x:v>
      </x:c>
      <x:c r="L52" s="18" t="s">
        <x:v>5</x:v>
      </x:c>
      <x:c r="M52" s="19" t="s">
        <x:v>4</x:v>
      </x:c>
      <x:c r="N52" s="20">
        <x:v>3.0384530856577099</x:v>
      </x:c>
    </x:row>
    <x:row r="53" spans="1:14" ht="11.25" customHeight="1" x14ac:dyDescent="0.25">
      <x:c r="A53" s="10">
        <x:v>44166</x:v>
      </x:c>
      <x:c r="B53" s="11">
        <x:v>26.050468866732</x:v>
      </x:c>
      <x:c r="D53" s="21" t="s">
        <x:v>43</x:v>
      </x:c>
      <x:c r="E53" s="22" t="s">
        <x:v>42</x:v>
      </x:c>
      <x:c r="F53" s="23">
        <x:v>22.128154376663101</x:v>
      </x:c>
      <x:c r="H53" s="10">
        <x:v>44166</x:v>
      </x:c>
      <x:c r="I53" s="22"/>
      <x:c r="J53" s="11">
        <x:v>0.34689256100834098</x:v>
      </x:c>
      <x:c r="L53" s="21" t="s">
        <x:v>49</x:v>
      </x:c>
      <x:c r="M53" s="22" t="s">
        <x:v>48</x:v>
      </x:c>
      <x:c r="N53" s="23">
        <x:v>3.1534233087721901</x:v>
      </x:c>
    </x:row>
    <x:row r="54" spans="1:14" ht="11.25" customHeight="1" x14ac:dyDescent="0.25">
      <x:c r="A54" s="8">
        <x:v>44256</x:v>
      </x:c>
      <x:c r="B54" s="9">
        <x:v>26.470435582159901</x:v>
      </x:c>
      <x:c r="D54" s="18" t="s">
        <x:v>45</x:v>
      </x:c>
      <x:c r="E54" s="19" t="s">
        <x:v>44</x:v>
      </x:c>
      <x:c r="F54" s="20">
        <x:v>22.2967164650216</x:v>
      </x:c>
      <x:c r="H54" s="8">
        <x:v>44256</x:v>
      </x:c>
      <x:c r="I54" s="19"/>
      <x:c r="J54" s="9">
        <x:v>0.34683059232520203</x:v>
      </x:c>
      <x:c r="L54" s="18" t="s">
        <x:v>23</x:v>
      </x:c>
      <x:c r="M54" s="19" t="s">
        <x:v>22</x:v>
      </x:c>
      <x:c r="N54" s="20">
        <x:v>3.39114166853077</x:v>
      </x:c>
    </x:row>
    <x:row r="55" spans="1:14" ht="11.25" customHeight="1" x14ac:dyDescent="0.25">
      <x:c r="A55" s="10">
        <x:v>44348</x:v>
      </x:c>
      <x:c r="B55" s="11">
        <x:v>25.804875036684301</x:v>
      </x:c>
      <x:c r="D55" s="21" t="s">
        <x:v>47</x:v>
      </x:c>
      <x:c r="E55" s="22" t="s">
        <x:v>46</x:v>
      </x:c>
      <x:c r="F55" s="23">
        <x:v>23.6737955162898</x:v>
      </x:c>
      <x:c r="H55" s="10">
        <x:v>44348</x:v>
      </x:c>
      <x:c r="I55" s="22"/>
      <x:c r="J55" s="11">
        <x:v>0.305812489948394</x:v>
      </x:c>
      <x:c r="L55" s="21" t="s">
        <x:v>9</x:v>
      </x:c>
      <x:c r="M55" s="22" t="s">
        <x:v>8</x:v>
      </x:c>
      <x:c r="N55" s="23">
        <x:v>3.9997885298595799</x:v>
      </x:c>
    </x:row>
    <x:row r="56" spans="1:14" ht="11.25" customHeight="1" x14ac:dyDescent="0.25">
      <x:c r="A56" s="8">
        <x:v>44440</x:v>
      </x:c>
      <x:c r="B56" s="9"/>
      <x:c r="D56" s="18" t="s">
        <x:v>49</x:v>
      </x:c>
      <x:c r="E56" s="19" t="s">
        <x:v>48</x:v>
      </x:c>
      <x:c r="F56" s="20">
        <x:v>24.092793784542899</x:v>
      </x:c>
      <x:c r="H56" s="8">
        <x:v>44440</x:v>
      </x:c>
      <x:c r="I56" s="19"/>
      <x:c r="J56" s="9"/>
      <x:c r="L56" s="18" t="s">
        <x:v>7</x:v>
      </x:c>
      <x:c r="M56" s="19" t="s">
        <x:v>6</x:v>
      </x:c>
      <x:c r="N56" s="20">
        <x:v>4.2699518436416302</x:v>
      </x:c>
    </x:row>
    <x:row r="57" spans="1:14" ht="11.25" customHeight="1" x14ac:dyDescent="0.25">
      <x:c r="A57" s="12">
        <x:v>44531</x:v>
      </x:c>
      <x:c r="B57" s="13"/>
      <x:c r="D57" s="21" t="s">
        <x:v>51</x:v>
      </x:c>
      <x:c r="E57" s="22" t="s">
        <x:v>50</x:v>
      </x:c>
      <x:c r="F57" s="23">
        <x:v>24.2039906288725</x:v>
      </x:c>
      <x:c r="H57" s="12">
        <x:v>44531</x:v>
      </x:c>
      <x:c r="I57" s="27"/>
      <x:c r="J57" s="28"/>
      <x:c r="L57" s="29" t="s">
        <x:v>3</x:v>
      </x:c>
      <x:c r="M57" s="27" t="s">
        <x:v>2</x:v>
      </x:c>
      <x:c r="N57" s="28">
        <x:v>17.252653546748501</x:v>
      </x:c>
    </x:row>
    <x:row r="58" spans="1:14" ht="11.25" customHeight="1" x14ac:dyDescent="0.25">
      <x:c r="D58" s="24" t="s">
        <x:v>53</x:v>
      </x:c>
      <x:c r="E58" s="25" t="s">
        <x:v>52</x:v>
      </x:c>
      <x:c r="F58" s="26">
        <x:v>25.804875036684301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OECD Economic Surveys: Estonia 2022 - © OECD 2022</x:v>
      </x:c>
    </x:row>
    <x:row r="6">
      <x:c/>
      <x:c r="B6" s="31" t="str">
        <x:v>Key Policy Insights - Figure 1.13. The banking sector displays healthy ratios</x:v>
      </x:c>
    </x:row>
    <x:row r="7">
      <x:c/>
      <x:c r="B7" s="31" t="str">
        <x:v>Version 1 - Last updated: 28-Jun-2022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https://stat.link/e3v7rz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MACRO10</vt:lpstr>
      <vt:lpstr>MACRO10!Print_Area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2022-06-17T10:05:31Z</dcterms:created>
  <dcterms:modified xsi:type="dcterms:W3CDTF">2022-06-23T12:42:29Z</dcterms:modified>
</cp:coreProperties>
</file>