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charts/chart5.xml" ContentType="application/vnd.openxmlformats-officedocument.drawingml.chart+xml"/>
  <Override PartName="/xl/drawings/drawing4.xml" ContentType="application/vnd.openxmlformats-officedocument.drawingml.chartshapes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21-1461-EN - OECD Economic Surveys, France 2021\"/>
    </mc:Choice>
  </mc:AlternateContent>
  <bookViews>
    <workbookView xWindow="0" yWindow="0" windowWidth="28800" windowHeight="12090"/>
  </bookViews>
  <sheets>
    <sheet name="2_1_e" sheetId="1" r:id="rId1"/>
  </sheets>
  <calcPr calcId="162913"/>
</workbook>
</file>

<file path=xl/sharedStrings.xml><?xml version="1.0" encoding="utf-8"?>
<sst xmlns="http://schemas.openxmlformats.org/spreadsheetml/2006/main" count="36" uniqueCount="27">
  <si>
    <t>Figure 2.1. The climate emergency calls for stronger and wide-ranging action</t>
  </si>
  <si>
    <t>Note: The farmland biodiversity indicator is an aggregate index which tracks the population of a selected group of breeding bird species that is dependent on agricultural land for nesting and breeding (OECD, 2017b).</t>
  </si>
  <si>
    <t xml:space="preserve">Source: Parts A-D and F: OECD Green Growth Indicators; part E: OECD (2021), Measuring the Environmental Performance of Agriculture Across OECD Countries, OECD Publishing, Paris. </t>
  </si>
  <si>
    <t>France</t>
  </si>
  <si>
    <t>OECD</t>
  </si>
  <si>
    <t>D. Municipal waste treatment_x000D_2018 or latest available</t>
  </si>
  <si>
    <t>Recycling and composting</t>
  </si>
  <si>
    <t>incineration</t>
  </si>
  <si>
    <t>Landfill</t>
  </si>
  <si>
    <t>Total municipal waste in 2000</t>
  </si>
  <si>
    <t>E. Farmland biodiversity indicator_x000D_2008-2019 annual change</t>
  </si>
  <si>
    <t>OECD (2019)</t>
  </si>
  <si>
    <t>OECD (2000)</t>
  </si>
  <si>
    <t>France (2019)</t>
  </si>
  <si>
    <t>France (2000)</t>
  </si>
  <si>
    <t>F. Population exposure to PM2.5</t>
  </si>
  <si>
    <t>[ 0-10] µg/m³</t>
  </si>
  <si>
    <t>[10-15] µg/m³</t>
  </si>
  <si>
    <t>[15-25] µg/m³</t>
  </si>
  <si>
    <t>[25-35] µg/m³</t>
  </si>
  <si>
    <t>[&gt;35] µg/m³</t>
  </si>
  <si>
    <t>B. Water stres_x000D_Gross freshwater abstractions as percentage of total renewable resources</t>
  </si>
  <si>
    <t>C. Built-up area per capita_x000D_2000 and 2014</t>
  </si>
  <si>
    <t>A. Emissions intensity _x000D_Total GHGs per unit of GDP _x000D_(kg for USD 1 000, thousands)</t>
  </si>
  <si>
    <t>OECD Economic Surveys: France 2021 - © OECD 2021</t>
  </si>
  <si>
    <t>Version 1 - Last updated: 18-Nov-2021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</si>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</sst>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9">
    <xf numFmtId="0" fontId="0" fillId="0" borderId="0" xfId="0"/>
    <xf numFmtId="0" fontId="4" fillId="0" borderId="0" xfId="0" applyFont="1" applyFill="1"/>
    <xf numFmtId="0" fontId="0" fillId="0" borderId="0" xfId="0" applyFill="1"/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6" fillId="3" borderId="1" xfId="0" applyNumberFormat="1" applyFont="1" applyFill="1" applyBorder="1" applyAlignment="1">
      <alignment horizontal="left" vertical="center"/>
    </xf>
    <xf numFmtId="1" fontId="6" fillId="3" borderId="2" xfId="0" applyNumberFormat="1" applyFont="1" applyFill="1" applyBorder="1" applyAlignment="1">
      <alignment horizontal="left" vertical="center"/>
    </xf>
    <xf numFmtId="1" fontId="6" fillId="3" borderId="3" xfId="0" applyNumberFormat="1" applyFont="1" applyFill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1" fontId="6" fillId="0" borderId="5" xfId="0" applyNumberFormat="1" applyFont="1" applyBorder="1" applyAlignment="1">
      <alignment horizontal="left" vertical="center"/>
    </xf>
    <xf numFmtId="1" fontId="6" fillId="0" borderId="6" xfId="0" applyNumberFormat="1" applyFont="1" applyBorder="1" applyAlignment="1">
      <alignment horizontal="left" vertical="center"/>
    </xf>
    <xf numFmtId="0" fontId="6" fillId="3" borderId="3" xfId="0" applyNumberFormat="1" applyFont="1" applyFill="1" applyBorder="1" applyAlignment="1">
      <alignment horizontal="left" vertical="center"/>
    </xf>
    <xf numFmtId="0" fontId="6" fillId="0" borderId="6" xfId="0" applyNumberFormat="1" applyFont="1" applyBorder="1" applyAlignment="1">
      <alignment horizontal="left" vertical="center"/>
    </xf>
    <xf numFmtId="9" fontId="6" fillId="3" borderId="2" xfId="0" applyNumberFormat="1" applyFont="1" applyFill="1" applyBorder="1" applyAlignment="1">
      <alignment horizontal="left" vertical="center"/>
    </xf>
    <xf numFmtId="9" fontId="6" fillId="3" borderId="3" xfId="0" applyNumberFormat="1" applyFont="1" applyFill="1" applyBorder="1" applyAlignment="1">
      <alignment horizontal="left" vertical="center"/>
    </xf>
    <xf numFmtId="0" fontId="6" fillId="0" borderId="7" xfId="0" applyNumberFormat="1" applyFont="1" applyBorder="1" applyAlignment="1">
      <alignment horizontal="left" vertical="center"/>
    </xf>
    <xf numFmtId="9" fontId="6" fillId="0" borderId="8" xfId="0" applyNumberFormat="1" applyFont="1" applyBorder="1" applyAlignment="1">
      <alignment horizontal="left" vertical="center"/>
    </xf>
    <xf numFmtId="9" fontId="6" fillId="0" borderId="9" xfId="0" applyNumberFormat="1" applyFont="1" applyBorder="1" applyAlignment="1">
      <alignment horizontal="left" vertical="center"/>
    </xf>
    <xf numFmtId="0" fontId="6" fillId="3" borderId="7" xfId="0" applyNumberFormat="1" applyFont="1" applyFill="1" applyBorder="1" applyAlignment="1">
      <alignment horizontal="left" vertical="center"/>
    </xf>
    <xf numFmtId="9" fontId="6" fillId="3" borderId="8" xfId="0" applyNumberFormat="1" applyFont="1" applyFill="1" applyBorder="1" applyAlignment="1">
      <alignment horizontal="left" vertical="center"/>
    </xf>
    <xf numFmtId="9" fontId="6" fillId="3" borderId="9" xfId="0" applyNumberFormat="1" applyFont="1" applyFill="1" applyBorder="1" applyAlignment="1">
      <alignment horizontal="left" vertical="center"/>
    </xf>
    <xf numFmtId="9" fontId="6" fillId="0" borderId="5" xfId="0" applyNumberFormat="1" applyFont="1" applyBorder="1" applyAlignment="1">
      <alignment horizontal="left" vertical="center"/>
    </xf>
    <xf numFmtId="9" fontId="6" fillId="0" borderId="6" xfId="0" applyNumberFormat="1" applyFont="1" applyBorder="1" applyAlignment="1">
      <alignment horizontal="left" vertical="center"/>
    </xf>
    <xf numFmtId="164" fontId="6" fillId="3" borderId="2" xfId="0" applyNumberFormat="1" applyFont="1" applyFill="1" applyBorder="1" applyAlignment="1">
      <alignment horizontal="left" vertical="center"/>
    </xf>
    <xf numFmtId="164" fontId="6" fillId="3" borderId="3" xfId="0" applyNumberFormat="1" applyFont="1" applyFill="1" applyBorder="1" applyAlignment="1">
      <alignment horizontal="left" vertical="center"/>
    </xf>
    <xf numFmtId="164" fontId="6" fillId="0" borderId="8" xfId="0" applyNumberFormat="1" applyFont="1" applyBorder="1" applyAlignment="1">
      <alignment horizontal="left" vertical="center"/>
    </xf>
    <xf numFmtId="164" fontId="6" fillId="0" borderId="9" xfId="0" applyNumberFormat="1" applyFont="1" applyBorder="1" applyAlignment="1">
      <alignment horizontal="left" vertical="center"/>
    </xf>
    <xf numFmtId="164" fontId="6" fillId="3" borderId="8" xfId="0" applyNumberFormat="1" applyFont="1" applyFill="1" applyBorder="1" applyAlignment="1">
      <alignment horizontal="left" vertical="center"/>
    </xf>
    <xf numFmtId="164" fontId="6" fillId="3" borderId="9" xfId="0" applyNumberFormat="1" applyFont="1" applyFill="1" applyBorder="1" applyAlignment="1">
      <alignment horizontal="left" vertical="center"/>
    </xf>
    <xf numFmtId="0" fontId="6" fillId="3" borderId="4" xfId="0" applyNumberFormat="1" applyFont="1" applyFill="1" applyBorder="1" applyAlignment="1">
      <alignment horizontal="left" vertical="center"/>
    </xf>
    <xf numFmtId="164" fontId="6" fillId="3" borderId="5" xfId="0" applyNumberFormat="1" applyFont="1" applyFill="1" applyBorder="1" applyAlignment="1">
      <alignment horizontal="left" vertical="center"/>
    </xf>
    <xf numFmtId="164" fontId="6" fillId="3" borderId="6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7" fillId="2" borderId="0" xfId="0" applyFont="1" applyFill="1" applyAlignment="1"/>
    <xf numFmtId="0" fontId="8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D. Municipal waste treatment</a:t>
            </a:r>
          </a:p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0" i="0">
                <a:solidFill>
                  <a:srgbClr val="000000"/>
                </a:solidFill>
                <a:latin typeface="Arial Narrow" panose="020B0606020202030204" pitchFamily="34" charset="0"/>
              </a:rPr>
              <a:t>2018 or latest available</a:t>
            </a:r>
          </a:p>
        </c:rich>
      </c:tx>
      <c:layout>
        <c:manualLayout>
          <c:xMode val="edge"/>
          <c:yMode val="edge"/>
          <c:x val="0.20905363752607847"/>
          <c:y val="2.015867334764972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0825712017866033"/>
          <c:y val="0.3486920634920635"/>
          <c:w val="0.58233415398689647"/>
          <c:h val="0.54428571428571426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'2_1_e'!$B$45</c:f>
              <c:strCache>
                <c:ptCount val="1"/>
                <c:pt idx="0">
                  <c:v>Recycling and composting</c:v>
                </c:pt>
              </c:strCache>
            </c:strRef>
          </c:tx>
          <c:spPr>
            <a:solidFill>
              <a:srgbClr val="8CC84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'2_1_e'!$A$46:$A$47</c:f>
              <c:strCache>
                <c:ptCount val="2"/>
                <c:pt idx="0">
                  <c:v>France</c:v>
                </c:pt>
                <c:pt idx="1">
                  <c:v>OECD</c:v>
                </c:pt>
              </c:strCache>
            </c:strRef>
          </c:cat>
          <c:val>
            <c:numRef>
              <c:f>'2_1_e'!$B$46:$B$47</c:f>
              <c:numCache>
                <c:formatCode>0</c:formatCode>
                <c:ptCount val="2"/>
                <c:pt idx="0">
                  <c:v>252.653076171875</c:v>
                </c:pt>
                <c:pt idx="1">
                  <c:v>190.0479736328125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AB-4BF3-AC61-4BACB83B2BFE}"/>
            </c:ext>
          </c:extLst>
        </c:ser>
        <c:ser>
          <c:idx val="0"/>
          <c:order val="1"/>
          <c:tx>
            <c:strRef>
              <c:f>'2_1_e'!$C$45</c:f>
              <c:strCache>
                <c:ptCount val="1"/>
                <c:pt idx="0">
                  <c:v>incineration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'2_1_e'!$A$46:$A$47</c:f>
              <c:strCache>
                <c:ptCount val="2"/>
                <c:pt idx="0">
                  <c:v>France</c:v>
                </c:pt>
                <c:pt idx="1">
                  <c:v>OECD</c:v>
                </c:pt>
              </c:strCache>
            </c:strRef>
          </c:cat>
          <c:val>
            <c:numRef>
              <c:f>'2_1_e'!$C$46:$C$47</c:f>
              <c:numCache>
                <c:formatCode>0</c:formatCode>
                <c:ptCount val="2"/>
                <c:pt idx="0">
                  <c:v>186.21226501464844</c:v>
                </c:pt>
                <c:pt idx="1">
                  <c:v>109.26170349121094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AB-4BF3-AC61-4BACB83B2BFE}"/>
            </c:ext>
          </c:extLst>
        </c:ser>
        <c:ser>
          <c:idx val="1"/>
          <c:order val="2"/>
          <c:tx>
            <c:strRef>
              <c:f>'2_1_e'!$D$45</c:f>
              <c:strCache>
                <c:ptCount val="1"/>
                <c:pt idx="0">
                  <c:v>Landfill</c:v>
                </c:pt>
              </c:strCache>
            </c:strRef>
          </c:tx>
          <c:spPr>
            <a:solidFill>
              <a:srgbClr val="C8C8C8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'2_1_e'!$A$46:$A$47</c:f>
              <c:strCache>
                <c:ptCount val="2"/>
                <c:pt idx="0">
                  <c:v>France</c:v>
                </c:pt>
                <c:pt idx="1">
                  <c:v>OECD</c:v>
                </c:pt>
              </c:strCache>
            </c:strRef>
          </c:cat>
          <c:val>
            <c:numRef>
              <c:f>'2_1_e'!$D$46:$D$47</c:f>
              <c:numCache>
                <c:formatCode>0</c:formatCode>
                <c:ptCount val="2"/>
                <c:pt idx="0">
                  <c:v>107.16365051269531</c:v>
                </c:pt>
                <c:pt idx="1">
                  <c:v>226.74844360351563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AB-4BF3-AC61-4BACB83B2B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0631792"/>
        <c:axId val="1"/>
      </c:barChart>
      <c:lineChart>
        <c:grouping val="standard"/>
        <c:varyColors val="0"/>
        <c:ser>
          <c:idx val="4"/>
          <c:order val="3"/>
          <c:tx>
            <c:strRef>
              <c:f>'2_1_e'!$E$45</c:f>
              <c:strCache>
                <c:ptCount val="1"/>
                <c:pt idx="0">
                  <c:v>Total municipal waste in 2000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triangle"/>
            <c:size val="5"/>
            <c:spPr>
              <a:solidFill>
                <a:schemeClr val="tx1"/>
              </a:solidFill>
              <a:ln w="3175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'2_1_e'!$A$46:$A$47</c:f>
              <c:strCache>
                <c:ptCount val="2"/>
                <c:pt idx="0">
                  <c:v>France</c:v>
                </c:pt>
                <c:pt idx="1">
                  <c:v>OECD</c:v>
                </c:pt>
              </c:strCache>
            </c:strRef>
          </c:cat>
          <c:val>
            <c:numRef>
              <c:f>'2_1_e'!$E$46:$E$47</c:f>
              <c:numCache>
                <c:formatCode>0</c:formatCode>
                <c:ptCount val="2"/>
                <c:pt idx="0">
                  <c:v>514.8270263671875</c:v>
                </c:pt>
                <c:pt idx="1">
                  <c:v>546.6409912109375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EAB-4BF3-AC61-4BACB83B2B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631792"/>
        <c:axId val="1"/>
      </c:lineChart>
      <c:catAx>
        <c:axId val="43063179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60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0631792"/>
        <c:crosses val="autoZero"/>
        <c:crossBetween val="between"/>
        <c:majorUnit val="100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ayout>
        <c:manualLayout>
          <c:xMode val="edge"/>
          <c:yMode val="edge"/>
          <c:x val="0.20588251720355041"/>
          <c:y val="0.16709543029395466"/>
          <c:w val="0.6339874339283933"/>
          <c:h val="0.16195403243875606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E. Farmland biodiversity indicator</a:t>
            </a:r>
          </a:p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0" i="0">
                <a:solidFill>
                  <a:srgbClr val="000000"/>
                </a:solidFill>
                <a:latin typeface="Arial Narrow" panose="020B0606020202030204" pitchFamily="34" charset="0"/>
              </a:rPr>
              <a:t>2008-2019</a:t>
            </a:r>
            <a:r>
              <a:rPr lang="en-GB" sz="900" b="0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annual change</a:t>
            </a:r>
            <a:endParaRPr lang="en-GB" sz="900" b="0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21407954774883908"/>
          <c:y val="2.519844110395291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5609718690721234"/>
          <c:y val="0.33861269841269842"/>
          <c:w val="0.6370085159623845"/>
          <c:h val="0.5442857142857142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'2_1_e'!$G$46:$G$47</c:f>
              <c:strCache>
                <c:ptCount val="2"/>
                <c:pt idx="0">
                  <c:v>France</c:v>
                </c:pt>
                <c:pt idx="1">
                  <c:v>OECD</c:v>
                </c:pt>
              </c:strCache>
            </c:strRef>
          </c:cat>
          <c:val>
            <c:numRef>
              <c:f>'2_1_e'!$H$46:$H$47</c:f>
              <c:numCache>
                <c:formatCode>General</c:formatCode>
                <c:ptCount val="2"/>
                <c:pt idx="0">
                  <c:v>-3.5719576731705462</c:v>
                </c:pt>
                <c:pt idx="1">
                  <c:v>-1.489241279511422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E8-4EFD-9210-825597077E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430625888"/>
        <c:axId val="1"/>
      </c:barChart>
      <c:catAx>
        <c:axId val="43062588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0625888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F. Population exposure to PM2.5</a:t>
            </a:r>
          </a:p>
        </c:rich>
      </c:tx>
      <c:layout>
        <c:manualLayout>
          <c:xMode val="edge"/>
          <c:yMode val="edge"/>
          <c:x val="0.17638872064068914"/>
          <c:y val="2.015867334764972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3127468996087217"/>
          <c:y val="0.33357301587301585"/>
          <c:w val="0.56183127572016456"/>
          <c:h val="0.5493253968253968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'2_1_e'!$B$50</c:f>
              <c:strCache>
                <c:ptCount val="1"/>
                <c:pt idx="0">
                  <c:v>[ 0-10] µg/m³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'2_1_e'!$A$51:$A$54</c:f>
              <c:strCache>
                <c:ptCount val="4"/>
                <c:pt idx="0">
                  <c:v>OECD (2019)</c:v>
                </c:pt>
                <c:pt idx="1">
                  <c:v>OECD (2000)</c:v>
                </c:pt>
                <c:pt idx="2">
                  <c:v>France (2019)</c:v>
                </c:pt>
                <c:pt idx="3">
                  <c:v>France (2000)</c:v>
                </c:pt>
              </c:strCache>
            </c:strRef>
          </c:cat>
          <c:val>
            <c:numRef>
              <c:f>'2_1_e'!$B$51:$B$54</c:f>
              <c:numCache>
                <c:formatCode>0%</c:formatCode>
                <c:ptCount val="4"/>
                <c:pt idx="0">
                  <c:v>0.38334038853645325</c:v>
                </c:pt>
                <c:pt idx="1">
                  <c:v>0.12483959645032883</c:v>
                </c:pt>
                <c:pt idx="2">
                  <c:v>0.30733171105384827</c:v>
                </c:pt>
                <c:pt idx="3">
                  <c:v>2.5151500478386879E-2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B8-4846-B988-0BC2F62C6300}"/>
            </c:ext>
          </c:extLst>
        </c:ser>
        <c:ser>
          <c:idx val="1"/>
          <c:order val="1"/>
          <c:tx>
            <c:strRef>
              <c:f>'2_1_e'!$C$50</c:f>
              <c:strCache>
                <c:ptCount val="1"/>
                <c:pt idx="0">
                  <c:v>[10-15] µg/m³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'2_1_e'!$A$51:$A$54</c:f>
              <c:strCache>
                <c:ptCount val="4"/>
                <c:pt idx="0">
                  <c:v>OECD (2019)</c:v>
                </c:pt>
                <c:pt idx="1">
                  <c:v>OECD (2000)</c:v>
                </c:pt>
                <c:pt idx="2">
                  <c:v>France (2019)</c:v>
                </c:pt>
                <c:pt idx="3">
                  <c:v>France (2000)</c:v>
                </c:pt>
              </c:strCache>
            </c:strRef>
          </c:cat>
          <c:val>
            <c:numRef>
              <c:f>'2_1_e'!$C$51:$C$54</c:f>
              <c:numCache>
                <c:formatCode>0%</c:formatCode>
                <c:ptCount val="4"/>
                <c:pt idx="0">
                  <c:v>0.27906468510627747</c:v>
                </c:pt>
                <c:pt idx="1">
                  <c:v>0.35690018534660339</c:v>
                </c:pt>
                <c:pt idx="2">
                  <c:v>0.64327061176300049</c:v>
                </c:pt>
                <c:pt idx="3">
                  <c:v>0.39284980297088623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B8-4846-B988-0BC2F62C6300}"/>
            </c:ext>
          </c:extLst>
        </c:ser>
        <c:ser>
          <c:idx val="4"/>
          <c:order val="2"/>
          <c:tx>
            <c:strRef>
              <c:f>'2_1_e'!$D$50</c:f>
              <c:strCache>
                <c:ptCount val="1"/>
                <c:pt idx="0">
                  <c:v>[15-25] µg/m³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'2_1_e'!$A$51:$A$54</c:f>
              <c:strCache>
                <c:ptCount val="4"/>
                <c:pt idx="0">
                  <c:v>OECD (2019)</c:v>
                </c:pt>
                <c:pt idx="1">
                  <c:v>OECD (2000)</c:v>
                </c:pt>
                <c:pt idx="2">
                  <c:v>France (2019)</c:v>
                </c:pt>
                <c:pt idx="3">
                  <c:v>France (2000)</c:v>
                </c:pt>
              </c:strCache>
            </c:strRef>
          </c:cat>
          <c:val>
            <c:numRef>
              <c:f>'2_1_e'!$D$51:$D$54</c:f>
              <c:numCache>
                <c:formatCode>0%</c:formatCode>
                <c:ptCount val="4"/>
                <c:pt idx="0">
                  <c:v>0.23160929977893829</c:v>
                </c:pt>
                <c:pt idx="1">
                  <c:v>0.3276573121547699</c:v>
                </c:pt>
                <c:pt idx="2">
                  <c:v>4.9397598952054977E-2</c:v>
                </c:pt>
                <c:pt idx="3">
                  <c:v>0.57846957445144653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B8-4846-B988-0BC2F62C6300}"/>
            </c:ext>
          </c:extLst>
        </c:ser>
        <c:ser>
          <c:idx val="2"/>
          <c:order val="3"/>
          <c:tx>
            <c:strRef>
              <c:f>'2_1_e'!$E$50</c:f>
              <c:strCache>
                <c:ptCount val="1"/>
                <c:pt idx="0">
                  <c:v>[25-35] µg/m³</c:v>
                </c:pt>
              </c:strCache>
            </c:strRef>
          </c:tx>
          <c:spPr>
            <a:solidFill>
              <a:srgbClr val="F4792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'2_1_e'!$A$51:$A$54</c:f>
              <c:strCache>
                <c:ptCount val="4"/>
                <c:pt idx="0">
                  <c:v>OECD (2019)</c:v>
                </c:pt>
                <c:pt idx="1">
                  <c:v>OECD (2000)</c:v>
                </c:pt>
                <c:pt idx="2">
                  <c:v>France (2019)</c:v>
                </c:pt>
                <c:pt idx="3">
                  <c:v>France (2000)</c:v>
                </c:pt>
              </c:strCache>
            </c:strRef>
          </c:cat>
          <c:val>
            <c:numRef>
              <c:f>'2_1_e'!$E$51:$E$54</c:f>
              <c:numCache>
                <c:formatCode>0%</c:formatCode>
                <c:ptCount val="4"/>
                <c:pt idx="0">
                  <c:v>0.10144879668951035</c:v>
                </c:pt>
                <c:pt idx="1">
                  <c:v>0.14551840722560883</c:v>
                </c:pt>
                <c:pt idx="2">
                  <c:v>0</c:v>
                </c:pt>
                <c:pt idx="3">
                  <c:v>3.5290000960230827E-3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B8-4846-B988-0BC2F62C6300}"/>
            </c:ext>
          </c:extLst>
        </c:ser>
        <c:ser>
          <c:idx val="3"/>
          <c:order val="4"/>
          <c:tx>
            <c:strRef>
              <c:f>'2_1_e'!$F$50</c:f>
              <c:strCache>
                <c:ptCount val="1"/>
                <c:pt idx="0">
                  <c:v>[&gt;35] µg/m³</c:v>
                </c:pt>
              </c:strCache>
            </c:strRef>
          </c:tx>
          <c:spPr>
            <a:solidFill>
              <a:srgbClr val="7F0506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'2_1_e'!$A$51:$A$54</c:f>
              <c:strCache>
                <c:ptCount val="4"/>
                <c:pt idx="0">
                  <c:v>OECD (2019)</c:v>
                </c:pt>
                <c:pt idx="1">
                  <c:v>OECD (2000)</c:v>
                </c:pt>
                <c:pt idx="2">
                  <c:v>France (2019)</c:v>
                </c:pt>
                <c:pt idx="3">
                  <c:v>France (2000)</c:v>
                </c:pt>
              </c:strCache>
            </c:strRef>
          </c:cat>
          <c:val>
            <c:numRef>
              <c:f>'2_1_e'!$F$51:$F$54</c:f>
              <c:numCache>
                <c:formatCode>0%</c:formatCode>
                <c:ptCount val="4"/>
                <c:pt idx="0">
                  <c:v>4.5366999693214893E-3</c:v>
                </c:pt>
                <c:pt idx="1">
                  <c:v>4.5084498822689056E-2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0B8-4846-B988-0BC2F62C63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30626872"/>
        <c:axId val="1"/>
      </c:barChart>
      <c:catAx>
        <c:axId val="430626872"/>
        <c:scaling>
          <c:orientation val="minMax"/>
        </c:scaling>
        <c:delete val="0"/>
        <c:axPos val="l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0"/>
        <c:lblAlgn val="ctr"/>
        <c:lblOffset val="0"/>
        <c:tickLblSkip val="1"/>
        <c:noMultiLvlLbl val="0"/>
      </c:catAx>
      <c:valAx>
        <c:axId val="1"/>
        <c:scaling>
          <c:orientation val="minMax"/>
          <c:max val="1"/>
        </c:scaling>
        <c:delete val="0"/>
        <c:axPos val="b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062687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7.5409836065573776E-2"/>
          <c:y val="0.12339354852476651"/>
          <c:w val="0.64918032786885249"/>
          <c:h val="0.18251962385955048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7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Water stres</a:t>
            </a:r>
          </a:p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0" i="0">
                <a:solidFill>
                  <a:srgbClr val="000000"/>
                </a:solidFill>
                <a:latin typeface="Arial Narrow" panose="020B0606020202030204" pitchFamily="34" charset="0"/>
              </a:rPr>
              <a:t>Gross freshwater abstractions as percentage of total renewable resources</a:t>
            </a:r>
          </a:p>
        </c:rich>
      </c:tx>
      <c:layout>
        <c:manualLayout>
          <c:xMode val="edge"/>
          <c:yMode val="edge"/>
          <c:x val="0.13980160172286157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6736265896769709"/>
          <c:y val="0.26639404761904761"/>
          <c:w val="0.76435185185185184"/>
          <c:h val="0.58964285714285714"/>
        </c:manualLayout>
      </c:layout>
      <c:lineChart>
        <c:grouping val="standard"/>
        <c:varyColors val="0"/>
        <c:ser>
          <c:idx val="0"/>
          <c:order val="0"/>
          <c:tx>
            <c:strRef>
              <c:f>'2_1_e'!$B$57</c:f>
              <c:strCache>
                <c:ptCount val="1"/>
                <c:pt idx="0">
                  <c:v>France</c:v>
                </c:pt>
              </c:strCache>
            </c:strRef>
          </c:tx>
          <c:spPr>
            <a:ln w="19050" cap="rnd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'2_1_e'!$A$58:$A$77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'2_1_e'!$B$58:$B$77</c:f>
              <c:numCache>
                <c:formatCode>0%</c:formatCode>
                <c:ptCount val="20"/>
                <c:pt idx="0">
                  <c:v>0.15863099694252014</c:v>
                </c:pt>
                <c:pt idx="1">
                  <c:v>0.16264960169792175</c:v>
                </c:pt>
                <c:pt idx="2">
                  <c:v>0.15706640481948853</c:v>
                </c:pt>
                <c:pt idx="3">
                  <c:v>0.17181660234928131</c:v>
                </c:pt>
                <c:pt idx="4">
                  <c:v>0.16364499926567078</c:v>
                </c:pt>
                <c:pt idx="5">
                  <c:v>0.16424119472503662</c:v>
                </c:pt>
                <c:pt idx="6">
                  <c:v>0.1578391045331955</c:v>
                </c:pt>
                <c:pt idx="7">
                  <c:v>0.15230129659175873</c:v>
                </c:pt>
                <c:pt idx="8">
                  <c:v>0.14160190522670746</c:v>
                </c:pt>
                <c:pt idx="9">
                  <c:v>0.14345349371433258</c:v>
                </c:pt>
                <c:pt idx="10">
                  <c:v>0.13740970194339752</c:v>
                </c:pt>
                <c:pt idx="11">
                  <c:v>0.13729910552501678</c:v>
                </c:pt>
                <c:pt idx="12">
                  <c:v>0.14550459384918213</c:v>
                </c:pt>
                <c:pt idx="13">
                  <c:v>0.13493329286575317</c:v>
                </c:pt>
                <c:pt idx="14">
                  <c:v>0.13128210604190826</c:v>
                </c:pt>
                <c:pt idx="15">
                  <c:v>0.13636030256748199</c:v>
                </c:pt>
                <c:pt idx="16">
                  <c:v>0.12867249548435211</c:v>
                </c:pt>
                <c:pt idx="17">
                  <c:v>0.13126370310783386</c:v>
                </c:pt>
                <c:pt idx="18">
                  <c:v>0.13067920506000519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F0-456E-BE18-C5BBD97985D3}"/>
            </c:ext>
          </c:extLst>
        </c:ser>
        <c:ser>
          <c:idx val="1"/>
          <c:order val="1"/>
          <c:tx>
            <c:strRef>
              <c:f>'2_1_e'!$C$57</c:f>
              <c:strCache>
                <c:ptCount val="1"/>
                <c:pt idx="0">
                  <c:v>OECD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'2_1_e'!$A$58:$A$77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'2_1_e'!$C$58:$C$77</c:f>
              <c:numCache>
                <c:formatCode>0%</c:formatCode>
                <c:ptCount val="20"/>
                <c:pt idx="0">
                  <c:v>9.6588402986526489E-2</c:v>
                </c:pt>
                <c:pt idx="1">
                  <c:v>9.5959000289440155E-2</c:v>
                </c:pt>
                <c:pt idx="2">
                  <c:v>9.4144299626350403E-2</c:v>
                </c:pt>
                <c:pt idx="3">
                  <c:v>9.217420220375061E-2</c:v>
                </c:pt>
                <c:pt idx="4">
                  <c:v>9.1284900903701782E-2</c:v>
                </c:pt>
                <c:pt idx="5">
                  <c:v>9.0783402323722839E-2</c:v>
                </c:pt>
                <c:pt idx="6">
                  <c:v>8.9155897498130798E-2</c:v>
                </c:pt>
                <c:pt idx="7">
                  <c:v>8.8192202150821686E-2</c:v>
                </c:pt>
                <c:pt idx="8">
                  <c:v>8.8188797235488892E-2</c:v>
                </c:pt>
                <c:pt idx="9">
                  <c:v>8.7415799498558044E-2</c:v>
                </c:pt>
                <c:pt idx="10">
                  <c:v>8.6868599057197571E-2</c:v>
                </c:pt>
                <c:pt idx="11">
                  <c:v>8.6210101842880249E-2</c:v>
                </c:pt>
                <c:pt idx="12">
                  <c:v>8.6418896913528442E-2</c:v>
                </c:pt>
                <c:pt idx="13">
                  <c:v>8.6326800286769867E-2</c:v>
                </c:pt>
                <c:pt idx="14">
                  <c:v>8.6350299417972565E-2</c:v>
                </c:pt>
                <c:pt idx="15">
                  <c:v>8.6116999387741089E-2</c:v>
                </c:pt>
                <c:pt idx="16">
                  <c:v>8.6116999387741089E-2</c:v>
                </c:pt>
                <c:pt idx="17">
                  <c:v>8.6116999387741089E-2</c:v>
                </c:pt>
                <c:pt idx="18">
                  <c:v>8.6116999387741089E-2</c:v>
                </c:pt>
                <c:pt idx="19">
                  <c:v>8.6116999387741089E-2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F0-456E-BE18-C5BBD97985D3}"/>
            </c:ext>
          </c:extLst>
        </c:ser>
        <c:ser>
          <c:idx val="2"/>
          <c:order val="2"/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'2_1_e'!$A$58:$A$77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'2_1_e'!$D$58:$D$77</c:f>
              <c:numCache>
                <c:formatCode>0%</c:formatCode>
                <c:ptCount val="20"/>
                <c:pt idx="0">
                  <c:v>0.10000000149011612</c:v>
                </c:pt>
                <c:pt idx="1">
                  <c:v>0.10000000149011612</c:v>
                </c:pt>
                <c:pt idx="2">
                  <c:v>0.10000000149011612</c:v>
                </c:pt>
                <c:pt idx="3">
                  <c:v>0.10000000149011612</c:v>
                </c:pt>
                <c:pt idx="4">
                  <c:v>0.10000000149011612</c:v>
                </c:pt>
                <c:pt idx="5">
                  <c:v>0.10000000149011612</c:v>
                </c:pt>
                <c:pt idx="6">
                  <c:v>0.10000000149011612</c:v>
                </c:pt>
                <c:pt idx="7">
                  <c:v>0.10000000149011612</c:v>
                </c:pt>
                <c:pt idx="8">
                  <c:v>0.10000000149011612</c:v>
                </c:pt>
                <c:pt idx="9">
                  <c:v>0.10000000149011612</c:v>
                </c:pt>
                <c:pt idx="10">
                  <c:v>0.10000000149011612</c:v>
                </c:pt>
                <c:pt idx="11">
                  <c:v>0.10000000149011612</c:v>
                </c:pt>
                <c:pt idx="12">
                  <c:v>0.10000000149011612</c:v>
                </c:pt>
                <c:pt idx="13">
                  <c:v>0.10000000149011612</c:v>
                </c:pt>
                <c:pt idx="14">
                  <c:v>0.10000000149011612</c:v>
                </c:pt>
                <c:pt idx="15">
                  <c:v>0.10000000149011612</c:v>
                </c:pt>
                <c:pt idx="16">
                  <c:v>0.10000000149011612</c:v>
                </c:pt>
                <c:pt idx="17">
                  <c:v>0.10000000149011612</c:v>
                </c:pt>
                <c:pt idx="18">
                  <c:v>0.10000000149011612</c:v>
                </c:pt>
                <c:pt idx="19">
                  <c:v>0.10000000149011612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F0-456E-BE18-C5BBD97985D3}"/>
            </c:ext>
          </c:extLst>
        </c:ser>
        <c:ser>
          <c:idx val="3"/>
          <c:order val="3"/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'2_1_e'!$A$58:$A$77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'2_1_e'!$E$58:$E$77</c:f>
              <c:numCache>
                <c:formatCode>0%</c:formatCode>
                <c:ptCount val="20"/>
                <c:pt idx="0">
                  <c:v>0.20000000298023224</c:v>
                </c:pt>
                <c:pt idx="1">
                  <c:v>0.20000000298023224</c:v>
                </c:pt>
                <c:pt idx="2">
                  <c:v>0.20000000298023224</c:v>
                </c:pt>
                <c:pt idx="3">
                  <c:v>0.20000000298023224</c:v>
                </c:pt>
                <c:pt idx="4">
                  <c:v>0.20000000298023224</c:v>
                </c:pt>
                <c:pt idx="5">
                  <c:v>0.20000000298023224</c:v>
                </c:pt>
                <c:pt idx="6">
                  <c:v>0.20000000298023224</c:v>
                </c:pt>
                <c:pt idx="7">
                  <c:v>0.20000000298023224</c:v>
                </c:pt>
                <c:pt idx="8">
                  <c:v>0.20000000298023224</c:v>
                </c:pt>
                <c:pt idx="9">
                  <c:v>0.20000000298023224</c:v>
                </c:pt>
                <c:pt idx="10">
                  <c:v>0.20000000298023224</c:v>
                </c:pt>
                <c:pt idx="11">
                  <c:v>0.20000000298023224</c:v>
                </c:pt>
                <c:pt idx="12">
                  <c:v>0.20000000298023224</c:v>
                </c:pt>
                <c:pt idx="13">
                  <c:v>0.20000000298023224</c:v>
                </c:pt>
                <c:pt idx="14">
                  <c:v>0.20000000298023224</c:v>
                </c:pt>
                <c:pt idx="15">
                  <c:v>0.20000000298023224</c:v>
                </c:pt>
                <c:pt idx="16">
                  <c:v>0.20000000298023224</c:v>
                </c:pt>
                <c:pt idx="17">
                  <c:v>0.20000000298023224</c:v>
                </c:pt>
                <c:pt idx="18">
                  <c:v>0.20000000298023224</c:v>
                </c:pt>
                <c:pt idx="19">
                  <c:v>0.20000000298023224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BF0-456E-BE18-C5BBD97985D3}"/>
            </c:ext>
          </c:extLst>
        </c:ser>
        <c:ser>
          <c:idx val="4"/>
          <c:order val="4"/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'2_1_e'!$A$58:$A$77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'2_1_e'!$F$58:$F$77</c:f>
              <c:numCache>
                <c:formatCode>0%</c:formatCode>
                <c:ptCount val="20"/>
                <c:pt idx="0">
                  <c:v>0.40000000596046448</c:v>
                </c:pt>
                <c:pt idx="1">
                  <c:v>0.40000000596046448</c:v>
                </c:pt>
                <c:pt idx="2">
                  <c:v>0.40000000596046448</c:v>
                </c:pt>
                <c:pt idx="3">
                  <c:v>0.40000000596046448</c:v>
                </c:pt>
                <c:pt idx="4">
                  <c:v>0.40000000596046448</c:v>
                </c:pt>
                <c:pt idx="5">
                  <c:v>0.40000000596046448</c:v>
                </c:pt>
                <c:pt idx="6">
                  <c:v>0.40000000596046448</c:v>
                </c:pt>
                <c:pt idx="7">
                  <c:v>0.40000000596046448</c:v>
                </c:pt>
                <c:pt idx="8">
                  <c:v>0.40000000596046448</c:v>
                </c:pt>
                <c:pt idx="9">
                  <c:v>0.40000000596046448</c:v>
                </c:pt>
                <c:pt idx="10">
                  <c:v>0.40000000596046448</c:v>
                </c:pt>
                <c:pt idx="11">
                  <c:v>0.40000000596046448</c:v>
                </c:pt>
                <c:pt idx="12">
                  <c:v>0.40000000596046448</c:v>
                </c:pt>
                <c:pt idx="13">
                  <c:v>0.40000000596046448</c:v>
                </c:pt>
                <c:pt idx="14">
                  <c:v>0.40000000596046448</c:v>
                </c:pt>
                <c:pt idx="15">
                  <c:v>0.40000000596046448</c:v>
                </c:pt>
                <c:pt idx="16">
                  <c:v>0.40000000596046448</c:v>
                </c:pt>
                <c:pt idx="17">
                  <c:v>0.40000000596046448</c:v>
                </c:pt>
                <c:pt idx="18">
                  <c:v>0.40000000596046448</c:v>
                </c:pt>
                <c:pt idx="19">
                  <c:v>0.40000000596046448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BF0-456E-BE18-C5BBD97985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0636056"/>
        <c:axId val="1"/>
      </c:lineChart>
      <c:catAx>
        <c:axId val="43063605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5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0636056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8.7948022616841759E-2"/>
          <c:y val="0.23273729949654423"/>
          <c:w val="0.79478953772256988"/>
          <c:h val="7.4169029509887727E-2"/>
        </c:manualLayout>
      </c:layout>
      <c:overlay val="1"/>
      <c:spPr>
        <a:noFill/>
        <a:ln w="6350">
          <a:noFill/>
          <a:prstDash val="solid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C. Built-up area per capita</a:t>
            </a:r>
          </a:p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0" i="0">
                <a:solidFill>
                  <a:srgbClr val="000000"/>
                </a:solidFill>
                <a:latin typeface="Arial Narrow" panose="020B0606020202030204" pitchFamily="34" charset="0"/>
              </a:rPr>
              <a:t>2000 and 2014</a:t>
            </a:r>
          </a:p>
        </c:rich>
      </c:tx>
      <c:layout>
        <c:manualLayout>
          <c:xMode val="edge"/>
          <c:yMode val="edge"/>
          <c:x val="0.21962608520088833"/>
          <c:y val="2.015867334764972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6736265896769709"/>
          <c:y val="0.25631468253968254"/>
          <c:w val="0.76435185185185184"/>
          <c:h val="0.59972222222222227"/>
        </c:manualLayout>
      </c:layout>
      <c:barChart>
        <c:barDir val="col"/>
        <c:grouping val="stacked"/>
        <c:varyColors val="0"/>
        <c:ser>
          <c:idx val="1"/>
          <c:order val="1"/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E4C-4E88-8B49-272E9043D855}"/>
              </c:ext>
            </c:extLst>
          </c:dPt>
          <c:cat>
            <c:strRef>
              <c:f>'2_1_e'!$H$58:$H$59</c:f>
              <c:strCache>
                <c:ptCount val="2"/>
                <c:pt idx="0">
                  <c:v>France</c:v>
                </c:pt>
                <c:pt idx="1">
                  <c:v>OECD</c:v>
                </c:pt>
              </c:strCache>
            </c:strRef>
          </c:cat>
          <c:val>
            <c:numRef>
              <c:f>'2_1_e'!$J$58:$J$59</c:f>
              <c:numCache>
                <c:formatCode>0</c:formatCode>
                <c:ptCount val="2"/>
                <c:pt idx="0">
                  <c:v>369.16420592999998</c:v>
                </c:pt>
                <c:pt idx="1">
                  <c:v>284.06122649899999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4C-4E88-8B49-272E9043D8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0609160"/>
        <c:axId val="1"/>
      </c:barChart>
      <c:lineChart>
        <c:grouping val="standard"/>
        <c:varyColors val="0"/>
        <c:ser>
          <c:idx val="0"/>
          <c:order val="0"/>
          <c:tx>
            <c:strRef>
              <c:f>'2_1_e'!$I$57</c:f>
              <c:strCache>
                <c:ptCount val="1"/>
                <c:pt idx="0">
                  <c:v>2000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triangle"/>
            <c:size val="5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'2_1_e'!$H$58:$H$59</c:f>
              <c:strCache>
                <c:ptCount val="2"/>
                <c:pt idx="0">
                  <c:v>France</c:v>
                </c:pt>
                <c:pt idx="1">
                  <c:v>OECD</c:v>
                </c:pt>
              </c:strCache>
            </c:strRef>
          </c:cat>
          <c:val>
            <c:numRef>
              <c:f>'2_1_e'!$I$58:$I$59</c:f>
              <c:numCache>
                <c:formatCode>0</c:formatCode>
                <c:ptCount val="2"/>
                <c:pt idx="0">
                  <c:v>343.75063752199998</c:v>
                </c:pt>
                <c:pt idx="1">
                  <c:v>269.63177902400002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4C-4E88-8B49-272E9043D8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609160"/>
        <c:axId val="1"/>
      </c:lineChart>
      <c:catAx>
        <c:axId val="43060916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400"/>
          <c:min val="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0609160"/>
        <c:crosses val="autoZero"/>
        <c:crossBetween val="between"/>
        <c:majorUnit val="50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53770491803278686"/>
          <c:y val="0.26598548513890768"/>
          <c:w val="0.35409836065573769"/>
          <c:h val="7.4169029509887727E-2"/>
        </c:manualLayout>
      </c:layout>
      <c:overlay val="1"/>
      <c:spPr>
        <a:noFill/>
        <a:ln w="6350">
          <a:noFill/>
          <a:prstDash val="solid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 Emissions intensity </a:t>
            </a:r>
          </a:p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0" i="0">
                <a:solidFill>
                  <a:srgbClr val="000000"/>
                </a:solidFill>
                <a:latin typeface="Arial Narrow" panose="020B0606020202030204" pitchFamily="34" charset="0"/>
              </a:rPr>
              <a:t>Total GHGs per unit of GDP </a:t>
            </a:r>
          </a:p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0" i="0">
                <a:solidFill>
                  <a:srgbClr val="000000"/>
                </a:solidFill>
                <a:latin typeface="Arial Narrow" panose="020B0606020202030204" pitchFamily="34" charset="0"/>
              </a:rPr>
              <a:t>(kg for USD 1 000, thousands)</a:t>
            </a:r>
          </a:p>
        </c:rich>
      </c:tx>
      <c:layout>
        <c:manualLayout>
          <c:xMode val="edge"/>
          <c:yMode val="edge"/>
          <c:x val="0.14506332862238372"/>
          <c:y val="1.007953551260637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6193827160493826"/>
          <c:y val="0.2613543650793651"/>
          <c:w val="0.76435185185185184"/>
          <c:h val="0.5946825396825397"/>
        </c:manualLayout>
      </c:layout>
      <c:lineChart>
        <c:grouping val="standard"/>
        <c:varyColors val="0"/>
        <c:ser>
          <c:idx val="0"/>
          <c:order val="0"/>
          <c:tx>
            <c:strRef>
              <c:f>'2_1_e'!$B$80</c:f>
              <c:strCache>
                <c:ptCount val="1"/>
                <c:pt idx="0">
                  <c:v>France</c:v>
                </c:pt>
              </c:strCache>
            </c:strRef>
          </c:tx>
          <c:spPr>
            <a:ln w="19050" cap="rnd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'2_1_e'!$A$81:$A$109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'2_1_e'!$B$81:$B$109</c:f>
              <c:numCache>
                <c:formatCode>#,##0.00_ ;\-#,##0.00\ </c:formatCode>
                <c:ptCount val="29"/>
                <c:pt idx="0">
                  <c:v>0.33</c:v>
                </c:pt>
                <c:pt idx="1">
                  <c:v>0.34200000000000003</c:v>
                </c:pt>
                <c:pt idx="2">
                  <c:v>0.33</c:v>
                </c:pt>
                <c:pt idx="3">
                  <c:v>0.31900000000000001</c:v>
                </c:pt>
                <c:pt idx="4">
                  <c:v>0.308</c:v>
                </c:pt>
                <c:pt idx="5">
                  <c:v>0.30599999999999999</c:v>
                </c:pt>
                <c:pt idx="6">
                  <c:v>0.312</c:v>
                </c:pt>
                <c:pt idx="7">
                  <c:v>0.30099999999999999</c:v>
                </c:pt>
                <c:pt idx="8">
                  <c:v>0.29799999999999999</c:v>
                </c:pt>
                <c:pt idx="9">
                  <c:v>0.28399999999999997</c:v>
                </c:pt>
                <c:pt idx="10">
                  <c:v>0.27</c:v>
                </c:pt>
                <c:pt idx="11">
                  <c:v>0.26700000000000002</c:v>
                </c:pt>
                <c:pt idx="12">
                  <c:v>0.26100000000000001</c:v>
                </c:pt>
                <c:pt idx="13">
                  <c:v>0.26100000000000001</c:v>
                </c:pt>
                <c:pt idx="14">
                  <c:v>0.253</c:v>
                </c:pt>
                <c:pt idx="15">
                  <c:v>0.25</c:v>
                </c:pt>
                <c:pt idx="16">
                  <c:v>0.23799999999999999</c:v>
                </c:pt>
                <c:pt idx="17">
                  <c:v>0.22800000000000001</c:v>
                </c:pt>
                <c:pt idx="18">
                  <c:v>0.224</c:v>
                </c:pt>
                <c:pt idx="19">
                  <c:v>0.223</c:v>
                </c:pt>
                <c:pt idx="20">
                  <c:v>0.221</c:v>
                </c:pt>
                <c:pt idx="21">
                  <c:v>0.20499999999999999</c:v>
                </c:pt>
                <c:pt idx="22">
                  <c:v>0.20399999999999999</c:v>
                </c:pt>
                <c:pt idx="23">
                  <c:v>0.20399999999999999</c:v>
                </c:pt>
                <c:pt idx="24">
                  <c:v>0.189</c:v>
                </c:pt>
                <c:pt idx="25">
                  <c:v>0.189</c:v>
                </c:pt>
                <c:pt idx="26">
                  <c:v>0.187</c:v>
                </c:pt>
                <c:pt idx="27">
                  <c:v>0.185</c:v>
                </c:pt>
                <c:pt idx="28">
                  <c:v>0.17499999999999999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58-4D2D-B77A-DEADF0D9FD0A}"/>
            </c:ext>
          </c:extLst>
        </c:ser>
        <c:ser>
          <c:idx val="2"/>
          <c:order val="1"/>
          <c:tx>
            <c:strRef>
              <c:f>'2_1_e'!$C$80</c:f>
              <c:strCache>
                <c:ptCount val="1"/>
                <c:pt idx="0">
                  <c:v>OECD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'2_1_e'!$A$81:$A$109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'2_1_e'!$C$81:$C$109</c:f>
              <c:numCache>
                <c:formatCode>#,##0.00_ ;\-#,##0.00\ </c:formatCode>
                <c:ptCount val="29"/>
                <c:pt idx="0">
                  <c:v>0.54400000000000004</c:v>
                </c:pt>
                <c:pt idx="1">
                  <c:v>0.53600000000000003</c:v>
                </c:pt>
                <c:pt idx="2">
                  <c:v>0.52600000000000002</c:v>
                </c:pt>
                <c:pt idx="3">
                  <c:v>0.52100000000000002</c:v>
                </c:pt>
                <c:pt idx="4">
                  <c:v>0.51200000000000001</c:v>
                </c:pt>
                <c:pt idx="5">
                  <c:v>0.505</c:v>
                </c:pt>
                <c:pt idx="6">
                  <c:v>0.503</c:v>
                </c:pt>
                <c:pt idx="7">
                  <c:v>0.48699999999999999</c:v>
                </c:pt>
                <c:pt idx="8">
                  <c:v>0.47199999999999998</c:v>
                </c:pt>
                <c:pt idx="9">
                  <c:v>0.45800000000000002</c:v>
                </c:pt>
                <c:pt idx="10">
                  <c:v>0.44800000000000001</c:v>
                </c:pt>
                <c:pt idx="11">
                  <c:v>0.439</c:v>
                </c:pt>
                <c:pt idx="12">
                  <c:v>0.434</c:v>
                </c:pt>
                <c:pt idx="13">
                  <c:v>0.43</c:v>
                </c:pt>
                <c:pt idx="14">
                  <c:v>0.42</c:v>
                </c:pt>
                <c:pt idx="15">
                  <c:v>0.40899999999999997</c:v>
                </c:pt>
                <c:pt idx="16">
                  <c:v>0.39500000000000002</c:v>
                </c:pt>
                <c:pt idx="17">
                  <c:v>0.39</c:v>
                </c:pt>
                <c:pt idx="18">
                  <c:v>0.38</c:v>
                </c:pt>
                <c:pt idx="19">
                  <c:v>0.372</c:v>
                </c:pt>
                <c:pt idx="20">
                  <c:v>0.372</c:v>
                </c:pt>
                <c:pt idx="21">
                  <c:v>0.36</c:v>
                </c:pt>
                <c:pt idx="22">
                  <c:v>0.35099999999999998</c:v>
                </c:pt>
                <c:pt idx="23">
                  <c:v>0.34899999999999998</c:v>
                </c:pt>
                <c:pt idx="24">
                  <c:v>0.33800000000000002</c:v>
                </c:pt>
                <c:pt idx="25">
                  <c:v>0.32700000000000001</c:v>
                </c:pt>
                <c:pt idx="26">
                  <c:v>0.317</c:v>
                </c:pt>
                <c:pt idx="27">
                  <c:v>0.31</c:v>
                </c:pt>
                <c:pt idx="28">
                  <c:v>0.30399999999999999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58-4D2D-B77A-DEADF0D9FD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0607520"/>
        <c:axId val="1"/>
      </c:lineChart>
      <c:catAx>
        <c:axId val="43060752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5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#,##0.00_ ;\-#,##0.00\ 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0607520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ayout>
        <c:manualLayout>
          <c:xMode val="edge"/>
          <c:yMode val="edge"/>
          <c:x val="0.17263871106268938"/>
          <c:y val="0.22051337267971924"/>
          <c:w val="0.71661351761871062"/>
          <c:h val="7.4359160554789056E-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107950</xdr:rowOff>
    </xdr:from>
    <xdr:to>
      <xdr:col>2</xdr:col>
      <xdr:colOff>635000</xdr:colOff>
      <xdr:row>37</xdr:row>
      <xdr:rowOff>38100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635000</xdr:colOff>
      <xdr:row>21</xdr:row>
      <xdr:rowOff>107950</xdr:rowOff>
    </xdr:from>
    <xdr:to>
      <xdr:col>6</xdr:col>
      <xdr:colOff>82550</xdr:colOff>
      <xdr:row>37</xdr:row>
      <xdr:rowOff>38100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82550</xdr:colOff>
      <xdr:row>21</xdr:row>
      <xdr:rowOff>107950</xdr:rowOff>
    </xdr:from>
    <xdr:to>
      <xdr:col>8</xdr:col>
      <xdr:colOff>546100</xdr:colOff>
      <xdr:row>37</xdr:row>
      <xdr:rowOff>38100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7</xdr:row>
      <xdr:rowOff>6350</xdr:rowOff>
    </xdr:from>
    <xdr:to>
      <xdr:col>6</xdr:col>
      <xdr:colOff>101600</xdr:colOff>
      <xdr:row>22</xdr:row>
      <xdr:rowOff>107950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101600</xdr:colOff>
      <xdr:row>7</xdr:row>
      <xdr:rowOff>6350</xdr:rowOff>
    </xdr:from>
    <xdr:to>
      <xdr:col>8</xdr:col>
      <xdr:colOff>565150</xdr:colOff>
      <xdr:row>22</xdr:row>
      <xdr:rowOff>107950</xdr:rowOff>
    </xdr:to>
    <xdr:graphicFrame macro="">
      <xdr:nvGraphicFramePr>
        <xdr:cNvPr id="102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38100</xdr:colOff>
      <xdr:row>7</xdr:row>
      <xdr:rowOff>38100</xdr:rowOff>
    </xdr:from>
    <xdr:to>
      <xdr:col>3</xdr:col>
      <xdr:colOff>31750</xdr:colOff>
      <xdr:row>22</xdr:row>
      <xdr:rowOff>133350</xdr:rowOff>
    </xdr:to>
    <xdr:graphicFrame macro="">
      <xdr:nvGraphicFramePr>
        <xdr:cNvPr id="103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0.2365</cdr:y>
    </cdr:from>
    <cdr:ext cx="0" cy="0"/>
    <cdr:sp macro="" textlink="">
      <cdr:nvSpPr>
        <cdr:cNvPr id="2" name="TextBox 1"/>
        <cdr:cNvSpPr txBox="1"/>
      </cdr:nvSpPr>
      <cdr:spPr>
        <a:xfrm xmlns:a="http://schemas.openxmlformats.org/drawingml/2006/main">
          <a:off x="0" y="594559"/>
          <a:ext cx="488113" cy="2498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700" b="0" i="0">
              <a:solidFill>
                <a:srgbClr val="000000"/>
              </a:solidFill>
              <a:latin typeface="Arial Narrow" panose="020B0606020202030204" pitchFamily="34" charset="0"/>
            </a:rPr>
            <a:t>kg/capita</a:t>
          </a:r>
        </a:p>
      </cdr:txBody>
    </cdr: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0.105</cdr:x>
      <cdr:y>0.76</cdr:y>
    </cdr:from>
    <cdr:ext cx="0" cy="0"/>
    <cdr:sp macro="" textlink="">
      <cdr:nvSpPr>
        <cdr:cNvPr id="3" name="TextBox 2"/>
        <cdr:cNvSpPr txBox="1"/>
      </cdr:nvSpPr>
      <cdr:spPr>
        <a:xfrm xmlns:a="http://schemas.openxmlformats.org/drawingml/2006/main">
          <a:off x="273513" y="1824637"/>
          <a:ext cx="560611" cy="2391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700" b="0" i="0">
              <a:solidFill>
                <a:srgbClr val="000000"/>
              </a:solidFill>
              <a:latin typeface="Arial Narrow" panose="020B0606020202030204" pitchFamily="34" charset="0"/>
            </a:rPr>
            <a:t>Low</a:t>
          </a:r>
        </a:p>
      </cdr:txBody>
    </cdr:sp>
  </cdr:absSizeAnchor>
  <cdr:absSizeAnchor xmlns:cdr="http://schemas.openxmlformats.org/drawingml/2006/chartDrawing">
    <cdr:from>
      <cdr:x>0.10125</cdr:x>
      <cdr:y>0.675</cdr:y>
    </cdr:from>
    <cdr:ext cx="0" cy="0"/>
    <cdr:sp macro="" textlink="">
      <cdr:nvSpPr>
        <cdr:cNvPr id="4" name="TextBox 1"/>
        <cdr:cNvSpPr txBox="1"/>
      </cdr:nvSpPr>
      <cdr:spPr>
        <a:xfrm xmlns:a="http://schemas.openxmlformats.org/drawingml/2006/main">
          <a:off x="265606" y="1617288"/>
          <a:ext cx="692344" cy="2802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0" i="0">
              <a:solidFill>
                <a:srgbClr val="000000"/>
              </a:solidFill>
              <a:latin typeface="Arial Narrow" panose="020B0606020202030204" pitchFamily="34" charset="0"/>
            </a:rPr>
            <a:t>Moderate</a:t>
          </a:r>
        </a:p>
      </cdr:txBody>
    </cdr:sp>
  </cdr:absSizeAnchor>
  <cdr:absSizeAnchor xmlns:cdr="http://schemas.openxmlformats.org/drawingml/2006/chartDrawing">
    <cdr:from>
      <cdr:x>0.09825</cdr:x>
      <cdr:y>0.4075</cdr:y>
    </cdr:from>
    <cdr:ext cx="0" cy="0"/>
    <cdr:sp macro="" textlink="">
      <cdr:nvSpPr>
        <cdr:cNvPr id="5" name="TextBox 1"/>
        <cdr:cNvSpPr txBox="1"/>
      </cdr:nvSpPr>
      <cdr:spPr>
        <a:xfrm xmlns:a="http://schemas.openxmlformats.org/drawingml/2006/main">
          <a:off x="259121" y="962079"/>
          <a:ext cx="994104" cy="2729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0" i="0">
              <a:solidFill>
                <a:srgbClr val="000000"/>
              </a:solidFill>
              <a:latin typeface="Arial Narrow" panose="020B0606020202030204" pitchFamily="34" charset="0"/>
            </a:rPr>
            <a:t>Medium-high</a:t>
          </a:r>
        </a:p>
      </cdr:txBody>
    </cdr:sp>
  </cdr:absSizeAnchor>
  <cdr:absSizeAnchor xmlns:cdr="http://schemas.openxmlformats.org/drawingml/2006/chartDrawing">
    <cdr:from>
      <cdr:x>0.09225</cdr:x>
      <cdr:y>0.26</cdr:y>
    </cdr:from>
    <cdr:ext cx="0" cy="0"/>
    <cdr:sp macro="" textlink="">
      <cdr:nvSpPr>
        <cdr:cNvPr id="6" name="TextBox 1"/>
        <cdr:cNvSpPr txBox="1"/>
      </cdr:nvSpPr>
      <cdr:spPr>
        <a:xfrm xmlns:a="http://schemas.openxmlformats.org/drawingml/2006/main">
          <a:off x="246555" y="607925"/>
          <a:ext cx="473269" cy="255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0" i="0">
              <a:solidFill>
                <a:srgbClr val="000000"/>
              </a:solidFill>
              <a:latin typeface="Arial Narrow" panose="020B0606020202030204" pitchFamily="34" charset="0"/>
            </a:rPr>
            <a:t>High</a:t>
          </a:r>
        </a:p>
      </cdr:txBody>
    </cdr:sp>
  </cdr:absSizeAnchor>
</c:userShapes>
</file>

<file path=xl/drawings/drawing4.xml><?xml version="1.0" encoding="utf-8"?>
<c:userShapes xmlns:c="http://schemas.openxmlformats.org/drawingml/2006/chart">
  <cdr:absSizeAnchor xmlns:cdr="http://schemas.openxmlformats.org/drawingml/2006/chartDrawing">
    <cdr:from>
      <cdr:x>0</cdr:x>
      <cdr:y>0.136</cdr:y>
    </cdr:from>
    <cdr:ext cx="0" cy="0"/>
    <cdr:sp macro="" textlink="">
      <cdr:nvSpPr>
        <cdr:cNvPr id="2" name="TextBox 1"/>
        <cdr:cNvSpPr txBox="1"/>
      </cdr:nvSpPr>
      <cdr:spPr>
        <a:xfrm xmlns:a="http://schemas.openxmlformats.org/drawingml/2006/main">
          <a:off x="9533" y="358973"/>
          <a:ext cx="514203" cy="1955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700" b="0" i="0">
              <a:solidFill>
                <a:srgbClr val="000000"/>
              </a:solidFill>
              <a:latin typeface="Arial Narrow" panose="020B0606020202030204" pitchFamily="34" charset="0"/>
            </a:rPr>
            <a:t>m</a:t>
          </a:r>
          <a:r>
            <a:rPr lang="en-GB" sz="700" b="0" i="0" baseline="30000">
              <a:solidFill>
                <a:srgbClr val="000000"/>
              </a:solidFill>
              <a:latin typeface="Arial Narrow" panose="020B0606020202030204" pitchFamily="34" charset="0"/>
            </a:rPr>
            <a:t>2</a:t>
          </a:r>
          <a:r>
            <a:rPr lang="en-GB" sz="700" b="0" i="0">
              <a:solidFill>
                <a:srgbClr val="000000"/>
              </a:solidFill>
              <a:latin typeface="Arial Narrow" panose="020B0606020202030204" pitchFamily="34" charset="0"/>
            </a:rPr>
            <a:t>/capita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289a0a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9"/>
  <sheetViews>
    <sheetView showGridLines="0" tabSelected="1" workbookViewId="0"/>
  </sheetViews>
  <sheetFormatPr defaultRowHeight="12.5" x14ac:dyDescent="0.25"/>
  <cols>
    <col min="1" max="1" width="9.453125" customWidth="1"/>
    <col min="2" max="3" width="9.26953125" customWidth="1"/>
    <col min="4" max="6" width="8.81640625" customWidth="1"/>
    <col min="7" max="8" width="10.54296875" customWidth="1"/>
    <col min="9" max="10" width="8.54296875" customWidth="1"/>
  </cols>
  <sheetData>
    <row r="1" spans="1:9" s="37" customFormat="1" x14ac:dyDescent="0.25">
      <c r="A1" s="38" t="s">
        <v>24</v>
      </c>
    </row>
    <row r="2" spans="1:9" s="37" customFormat="1" x14ac:dyDescent="0.25">
      <c r="A2" s="37">
        <v>2</v>
      </c>
      <c r="B2" s="37" t="s">
        <v>0</v>
      </c>
    </row>
    <row r="3" spans="1:9" s="37" customFormat="1" x14ac:dyDescent="0.25">
      <c r="A3" s="37" t="s">
        <v>25</v>
      </c>
    </row>
    <row r="4" spans="1:9" s="37" customFormat="1" x14ac:dyDescent="0.25">
      <c r="A4" s="38" t="s">
        <v>26</v>
      </c>
    </row>
    <row r="5" spans="1:9" s="37" customFormat="1" x14ac:dyDescent="0.25"/>
    <row r="6" spans="1:9" ht="12.75" customHeight="1" x14ac:dyDescent="0.3">
      <c r="A6" s="34" t="s">
        <v>0</v>
      </c>
      <c r="B6" s="34"/>
      <c r="C6" s="34"/>
      <c r="D6" s="34"/>
      <c r="E6" s="34"/>
      <c r="F6" s="34"/>
      <c r="G6" s="34"/>
      <c r="H6" s="34"/>
    </row>
    <row r="7" spans="1:9" ht="12.75" customHeight="1" x14ac:dyDescent="0.3">
      <c r="A7" s="35"/>
      <c r="B7" s="35"/>
      <c r="C7" s="35"/>
      <c r="D7" s="35"/>
      <c r="E7" s="35"/>
      <c r="F7" s="35"/>
      <c r="G7" s="35"/>
      <c r="H7" s="35"/>
    </row>
    <row r="8" spans="1:9" ht="12.75" customHeight="1" x14ac:dyDescent="0.3">
      <c r="A8" s="1"/>
      <c r="B8" s="1"/>
      <c r="C8" s="1"/>
      <c r="D8" s="1"/>
      <c r="E8" s="1"/>
      <c r="F8" s="1"/>
      <c r="G8" s="1"/>
      <c r="H8" s="1"/>
      <c r="I8" s="1"/>
    </row>
    <row r="9" spans="1:9" ht="12.75" customHeight="1" x14ac:dyDescent="0.3">
      <c r="A9" s="1"/>
      <c r="B9" s="1"/>
      <c r="C9" s="1"/>
      <c r="D9" s="1"/>
      <c r="E9" s="1"/>
      <c r="F9" s="1"/>
      <c r="G9" s="1"/>
      <c r="H9" s="1"/>
      <c r="I9" s="1"/>
    </row>
    <row r="10" spans="1:9" ht="12.75" customHeight="1" x14ac:dyDescent="0.3">
      <c r="A10" s="1"/>
      <c r="B10" s="1"/>
      <c r="C10" s="1"/>
      <c r="D10" s="1"/>
      <c r="E10" s="1"/>
      <c r="F10" s="1"/>
      <c r="G10" s="1"/>
      <c r="H10" s="1"/>
      <c r="I10" s="1"/>
    </row>
    <row r="11" spans="1:9" ht="12.75" customHeight="1" x14ac:dyDescent="0.3">
      <c r="A11" s="1"/>
      <c r="B11" s="1"/>
      <c r="C11" s="1"/>
      <c r="D11" s="1"/>
      <c r="E11" s="1"/>
      <c r="F11" s="1"/>
      <c r="G11" s="1"/>
      <c r="H11" s="1"/>
      <c r="I11" s="1"/>
    </row>
    <row r="12" spans="1:9" ht="12.75" customHeight="1" x14ac:dyDescent="0.3">
      <c r="A12" s="1"/>
      <c r="B12" s="1"/>
      <c r="C12" s="1"/>
      <c r="D12" s="1"/>
      <c r="E12" s="1"/>
      <c r="F12" s="1"/>
      <c r="G12" s="1"/>
      <c r="H12" s="1"/>
      <c r="I12" s="1"/>
    </row>
    <row r="13" spans="1:9" ht="12.75" customHeight="1" x14ac:dyDescent="0.3">
      <c r="A13" s="1"/>
      <c r="B13" s="1"/>
      <c r="C13" s="1"/>
      <c r="D13" s="1"/>
      <c r="E13" s="1"/>
      <c r="F13" s="1"/>
      <c r="G13" s="1"/>
      <c r="H13" s="1"/>
      <c r="I13" s="1"/>
    </row>
    <row r="14" spans="1:9" ht="12.75" customHeight="1" x14ac:dyDescent="0.3">
      <c r="A14" s="1"/>
      <c r="B14" s="1"/>
      <c r="C14" s="1"/>
      <c r="D14" s="1"/>
      <c r="E14" s="1"/>
      <c r="F14" s="1"/>
      <c r="G14" s="1"/>
      <c r="H14" s="1"/>
      <c r="I14" s="1"/>
    </row>
    <row r="15" spans="1:9" ht="12.75" customHeight="1" x14ac:dyDescent="0.3">
      <c r="A15" s="1"/>
      <c r="B15" s="1"/>
      <c r="C15" s="1"/>
      <c r="D15" s="1"/>
      <c r="E15" s="1"/>
      <c r="F15" s="1"/>
      <c r="G15" s="1"/>
      <c r="H15" s="1"/>
      <c r="I15" s="1"/>
    </row>
    <row r="16" spans="1:9" ht="12.75" customHeight="1" x14ac:dyDescent="0.3">
      <c r="A16" s="1"/>
      <c r="B16" s="1"/>
      <c r="C16" s="1"/>
      <c r="D16" s="1"/>
      <c r="E16" s="1"/>
      <c r="F16" s="1"/>
      <c r="G16" s="1"/>
      <c r="H16" s="1"/>
      <c r="I16" s="1"/>
    </row>
    <row r="17" spans="1:9" ht="12.75" customHeight="1" x14ac:dyDescent="0.3">
      <c r="A17" s="1"/>
      <c r="B17" s="1"/>
      <c r="C17" s="1"/>
      <c r="D17" s="1"/>
      <c r="E17" s="1"/>
      <c r="F17" s="1"/>
      <c r="G17" s="1"/>
      <c r="H17" s="1"/>
      <c r="I17" s="1"/>
    </row>
    <row r="18" spans="1:9" ht="12.75" customHeight="1" x14ac:dyDescent="0.3">
      <c r="A18" s="1"/>
      <c r="B18" s="1"/>
      <c r="C18" s="1"/>
      <c r="D18" s="1"/>
      <c r="E18" s="1"/>
      <c r="F18" s="1"/>
      <c r="G18" s="1"/>
      <c r="H18" s="1"/>
      <c r="I18" s="1"/>
    </row>
    <row r="19" spans="1:9" ht="12.75" customHeight="1" x14ac:dyDescent="0.3">
      <c r="A19" s="1"/>
      <c r="B19" s="1"/>
      <c r="C19" s="1"/>
      <c r="D19" s="1"/>
      <c r="E19" s="1"/>
      <c r="F19" s="1"/>
      <c r="G19" s="1"/>
      <c r="H19" s="1"/>
      <c r="I19" s="1"/>
    </row>
    <row r="20" spans="1:9" ht="12.75" customHeight="1" x14ac:dyDescent="0.3">
      <c r="A20" s="1"/>
      <c r="B20" s="1"/>
      <c r="C20" s="1"/>
      <c r="D20" s="1"/>
      <c r="E20" s="1"/>
      <c r="F20" s="1"/>
      <c r="G20" s="1"/>
      <c r="H20" s="1"/>
      <c r="I20" s="1"/>
    </row>
    <row r="21" spans="1:9" ht="12.75" customHeight="1" x14ac:dyDescent="0.3">
      <c r="A21" s="1"/>
      <c r="B21" s="1"/>
      <c r="C21" s="1"/>
      <c r="D21" s="1"/>
      <c r="E21" s="1"/>
      <c r="F21" s="1"/>
      <c r="G21" s="1"/>
      <c r="H21" s="1"/>
      <c r="I21" s="1"/>
    </row>
    <row r="22" spans="1:9" ht="12.75" customHeight="1" x14ac:dyDescent="0.25">
      <c r="A22" s="2"/>
      <c r="B22" s="2"/>
      <c r="C22" s="2"/>
      <c r="D22" s="2"/>
      <c r="E22" s="2"/>
      <c r="F22" s="2"/>
      <c r="G22" s="2"/>
      <c r="H22" s="2"/>
      <c r="I22" s="2"/>
    </row>
    <row r="23" spans="1:9" ht="12.75" customHeight="1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9" ht="12.75" customHeight="1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ht="12.75" customHeight="1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ht="12.75" customHeight="1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ht="12.75" customHeight="1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ht="12.75" customHeight="1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ht="12.75" customHeight="1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9" ht="12.75" customHeight="1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ht="12.75" customHeight="1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ht="12.75" customHeight="1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ht="12.75" customHeight="1" x14ac:dyDescent="0.25">
      <c r="A33" s="2"/>
      <c r="B33" s="2"/>
      <c r="C33" s="2"/>
      <c r="D33" s="2"/>
      <c r="E33" s="2"/>
      <c r="F33" s="2"/>
      <c r="G33" s="2"/>
      <c r="H33" s="2"/>
      <c r="I33" s="2"/>
    </row>
    <row r="34" spans="1:9" ht="12.75" customHeight="1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ht="12.75" customHeight="1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ht="12.75" customHeight="1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ht="12.75" customHeight="1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ht="12.75" customHeight="1" x14ac:dyDescent="0.25"/>
    <row r="39" spans="1:9" ht="12.75" customHeight="1" x14ac:dyDescent="0.3">
      <c r="A39" s="36" t="s">
        <v>1</v>
      </c>
      <c r="B39" s="36"/>
      <c r="C39" s="36"/>
      <c r="D39" s="36"/>
      <c r="E39" s="36"/>
      <c r="F39" s="36"/>
      <c r="G39" s="36"/>
      <c r="H39" s="36"/>
      <c r="I39" s="36"/>
    </row>
    <row r="40" spans="1:9" ht="12.75" customHeight="1" x14ac:dyDescent="0.3">
      <c r="A40" s="36" t="s">
        <v>2</v>
      </c>
      <c r="B40" s="36"/>
      <c r="C40" s="36"/>
      <c r="D40" s="36"/>
      <c r="E40" s="36"/>
      <c r="F40" s="36"/>
      <c r="G40" s="36"/>
      <c r="H40" s="36"/>
      <c r="I40" s="36"/>
    </row>
    <row r="44" spans="1:9" ht="52" x14ac:dyDescent="0.25">
      <c r="A44" s="6" t="s">
        <v>5</v>
      </c>
      <c r="B44" s="6"/>
      <c r="C44" s="6"/>
      <c r="D44" s="6"/>
      <c r="E44" s="6"/>
      <c r="G44" s="6" t="s">
        <v>10</v>
      </c>
      <c r="H44" s="6"/>
    </row>
    <row r="45" spans="1:9" ht="42" x14ac:dyDescent="0.25">
      <c r="A45" s="3"/>
      <c r="B45" s="4" t="s">
        <v>6</v>
      </c>
      <c r="C45" s="4" t="s">
        <v>7</v>
      </c>
      <c r="D45" s="4" t="s">
        <v>8</v>
      </c>
      <c r="E45" s="5" t="s">
        <v>9</v>
      </c>
      <c r="G45" s="3"/>
      <c r="H45" s="5"/>
    </row>
    <row r="46" spans="1:9" ht="11.25" customHeight="1" x14ac:dyDescent="0.25">
      <c r="A46" s="7" t="s">
        <v>3</v>
      </c>
      <c r="B46" s="8">
        <v>252.653076171875</v>
      </c>
      <c r="C46" s="8">
        <v>186.21226501464844</v>
      </c>
      <c r="D46" s="8">
        <v>107.16365051269531</v>
      </c>
      <c r="E46" s="9">
        <v>514.8270263671875</v>
      </c>
      <c r="G46" s="7" t="s">
        <v>3</v>
      </c>
      <c r="H46" s="13">
        <v>-3.5719576731705462</v>
      </c>
    </row>
    <row r="47" spans="1:9" ht="11.25" customHeight="1" x14ac:dyDescent="0.25">
      <c r="A47" s="10" t="s">
        <v>4</v>
      </c>
      <c r="B47" s="11">
        <v>190.0479736328125</v>
      </c>
      <c r="C47" s="11">
        <v>109.26170349121094</v>
      </c>
      <c r="D47" s="11">
        <v>226.74844360351563</v>
      </c>
      <c r="E47" s="12">
        <v>546.6409912109375</v>
      </c>
      <c r="G47" s="10" t="s">
        <v>4</v>
      </c>
      <c r="H47" s="14">
        <v>-1.489241279511422</v>
      </c>
    </row>
    <row r="49" spans="1:10" ht="13" x14ac:dyDescent="0.25">
      <c r="A49" s="6" t="s">
        <v>15</v>
      </c>
      <c r="B49" s="6"/>
      <c r="C49" s="6"/>
      <c r="D49" s="6"/>
      <c r="E49" s="6"/>
      <c r="F49" s="6"/>
    </row>
    <row r="50" spans="1:10" ht="21" x14ac:dyDescent="0.25">
      <c r="A50" s="3"/>
      <c r="B50" s="4" t="s">
        <v>16</v>
      </c>
      <c r="C50" s="4" t="s">
        <v>17</v>
      </c>
      <c r="D50" s="4" t="s">
        <v>18</v>
      </c>
      <c r="E50" s="4" t="s">
        <v>19</v>
      </c>
      <c r="F50" s="5" t="s">
        <v>20</v>
      </c>
    </row>
    <row r="51" spans="1:10" ht="11.25" customHeight="1" x14ac:dyDescent="0.25">
      <c r="A51" s="7" t="s">
        <v>11</v>
      </c>
      <c r="B51" s="15">
        <v>0.38334038853645325</v>
      </c>
      <c r="C51" s="15">
        <v>0.27906468510627747</v>
      </c>
      <c r="D51" s="15">
        <v>0.23160929977893829</v>
      </c>
      <c r="E51" s="15">
        <v>0.10144879668951035</v>
      </c>
      <c r="F51" s="16">
        <v>4.5366999693214893E-3</v>
      </c>
    </row>
    <row r="52" spans="1:10" ht="11.25" customHeight="1" x14ac:dyDescent="0.25">
      <c r="A52" s="17" t="s">
        <v>12</v>
      </c>
      <c r="B52" s="18">
        <v>0.12483959645032883</v>
      </c>
      <c r="C52" s="18">
        <v>0.35690018534660339</v>
      </c>
      <c r="D52" s="18">
        <v>0.3276573121547699</v>
      </c>
      <c r="E52" s="18">
        <v>0.14551840722560883</v>
      </c>
      <c r="F52" s="19">
        <v>4.5084498822689056E-2</v>
      </c>
    </row>
    <row r="53" spans="1:10" ht="11.25" customHeight="1" x14ac:dyDescent="0.25">
      <c r="A53" s="20" t="s">
        <v>13</v>
      </c>
      <c r="B53" s="21">
        <v>0.30733171105384827</v>
      </c>
      <c r="C53" s="21">
        <v>0.64327061176300049</v>
      </c>
      <c r="D53" s="21">
        <v>4.9397598952054977E-2</v>
      </c>
      <c r="E53" s="21">
        <v>0</v>
      </c>
      <c r="F53" s="22">
        <v>0</v>
      </c>
    </row>
    <row r="54" spans="1:10" ht="11.25" customHeight="1" x14ac:dyDescent="0.25">
      <c r="A54" s="10" t="s">
        <v>14</v>
      </c>
      <c r="B54" s="23">
        <v>2.5151500478386879E-2</v>
      </c>
      <c r="C54" s="23">
        <v>0.39284980297088623</v>
      </c>
      <c r="D54" s="23">
        <v>0.57846957445144653</v>
      </c>
      <c r="E54" s="23">
        <v>3.5290000960230827E-3</v>
      </c>
      <c r="F54" s="24">
        <v>0</v>
      </c>
    </row>
    <row r="56" spans="1:10" ht="26" x14ac:dyDescent="0.25">
      <c r="A56" s="6" t="s">
        <v>21</v>
      </c>
      <c r="B56" s="6"/>
      <c r="C56" s="6"/>
      <c r="D56" s="6"/>
      <c r="E56" s="6"/>
      <c r="F56" s="6"/>
      <c r="H56" s="6" t="s">
        <v>22</v>
      </c>
      <c r="I56" s="6"/>
      <c r="J56" s="6"/>
    </row>
    <row r="57" spans="1:10" x14ac:dyDescent="0.25">
      <c r="A57" s="3"/>
      <c r="B57" s="4" t="s">
        <v>3</v>
      </c>
      <c r="C57" s="4" t="s">
        <v>4</v>
      </c>
      <c r="D57" s="4"/>
      <c r="E57" s="4"/>
      <c r="F57" s="5"/>
      <c r="H57" s="3"/>
      <c r="I57" s="4">
        <v>2000</v>
      </c>
      <c r="J57" s="5"/>
    </row>
    <row r="58" spans="1:10" ht="11.25" customHeight="1" x14ac:dyDescent="0.25">
      <c r="A58" s="7">
        <v>2000</v>
      </c>
      <c r="B58" s="15">
        <v>0.15863099694252014</v>
      </c>
      <c r="C58" s="15">
        <v>9.6588402986526489E-2</v>
      </c>
      <c r="D58" s="15">
        <v>0.10000000149011612</v>
      </c>
      <c r="E58" s="15">
        <v>0.20000000298023224</v>
      </c>
      <c r="F58" s="16">
        <v>0.40000000596046448</v>
      </c>
      <c r="H58" s="7" t="s">
        <v>3</v>
      </c>
      <c r="I58" s="8">
        <v>343.75063752199998</v>
      </c>
      <c r="J58" s="9">
        <v>369.16420592999998</v>
      </c>
    </row>
    <row r="59" spans="1:10" ht="11.25" customHeight="1" x14ac:dyDescent="0.25">
      <c r="A59" s="17">
        <v>2001</v>
      </c>
      <c r="B59" s="18">
        <v>0.16264960169792175</v>
      </c>
      <c r="C59" s="18">
        <v>9.5959000289440155E-2</v>
      </c>
      <c r="D59" s="18">
        <v>0.10000000149011612</v>
      </c>
      <c r="E59" s="18">
        <v>0.20000000298023224</v>
      </c>
      <c r="F59" s="19">
        <v>0.40000000596046448</v>
      </c>
      <c r="H59" s="10" t="s">
        <v>4</v>
      </c>
      <c r="I59" s="11">
        <v>269.63177902400002</v>
      </c>
      <c r="J59" s="12">
        <v>284.06122649899999</v>
      </c>
    </row>
    <row r="60" spans="1:10" ht="11.25" customHeight="1" x14ac:dyDescent="0.25">
      <c r="A60" s="20">
        <v>2002</v>
      </c>
      <c r="B60" s="21">
        <v>0.15706640481948853</v>
      </c>
      <c r="C60" s="21">
        <v>9.4144299626350403E-2</v>
      </c>
      <c r="D60" s="21">
        <v>0.10000000149011612</v>
      </c>
      <c r="E60" s="21">
        <v>0.20000000298023224</v>
      </c>
      <c r="F60" s="22">
        <v>0.40000000596046448</v>
      </c>
    </row>
    <row r="61" spans="1:10" ht="11.25" customHeight="1" x14ac:dyDescent="0.25">
      <c r="A61" s="17">
        <v>2003</v>
      </c>
      <c r="B61" s="18">
        <v>0.17181660234928131</v>
      </c>
      <c r="C61" s="18">
        <v>9.217420220375061E-2</v>
      </c>
      <c r="D61" s="18">
        <v>0.10000000149011612</v>
      </c>
      <c r="E61" s="18">
        <v>0.20000000298023224</v>
      </c>
      <c r="F61" s="19">
        <v>0.40000000596046448</v>
      </c>
    </row>
    <row r="62" spans="1:10" ht="11.25" customHeight="1" x14ac:dyDescent="0.25">
      <c r="A62" s="20">
        <v>2004</v>
      </c>
      <c r="B62" s="21">
        <v>0.16364499926567078</v>
      </c>
      <c r="C62" s="21">
        <v>9.1284900903701782E-2</v>
      </c>
      <c r="D62" s="21">
        <v>0.10000000149011612</v>
      </c>
      <c r="E62" s="21">
        <v>0.20000000298023224</v>
      </c>
      <c r="F62" s="22">
        <v>0.40000000596046448</v>
      </c>
    </row>
    <row r="63" spans="1:10" ht="11.25" customHeight="1" x14ac:dyDescent="0.25">
      <c r="A63" s="17">
        <v>2005</v>
      </c>
      <c r="B63" s="18">
        <v>0.16424119472503662</v>
      </c>
      <c r="C63" s="18">
        <v>9.0783402323722839E-2</v>
      </c>
      <c r="D63" s="18">
        <v>0.10000000149011612</v>
      </c>
      <c r="E63" s="18">
        <v>0.20000000298023224</v>
      </c>
      <c r="F63" s="19">
        <v>0.40000000596046448</v>
      </c>
    </row>
    <row r="64" spans="1:10" ht="11.25" customHeight="1" x14ac:dyDescent="0.25">
      <c r="A64" s="20">
        <v>2006</v>
      </c>
      <c r="B64" s="21">
        <v>0.1578391045331955</v>
      </c>
      <c r="C64" s="21">
        <v>8.9155897498130798E-2</v>
      </c>
      <c r="D64" s="21">
        <v>0.10000000149011612</v>
      </c>
      <c r="E64" s="21">
        <v>0.20000000298023224</v>
      </c>
      <c r="F64" s="22">
        <v>0.40000000596046448</v>
      </c>
    </row>
    <row r="65" spans="1:6" ht="11.25" customHeight="1" x14ac:dyDescent="0.25">
      <c r="A65" s="17">
        <v>2007</v>
      </c>
      <c r="B65" s="18">
        <v>0.15230129659175873</v>
      </c>
      <c r="C65" s="18">
        <v>8.8192202150821686E-2</v>
      </c>
      <c r="D65" s="18">
        <v>0.10000000149011612</v>
      </c>
      <c r="E65" s="18">
        <v>0.20000000298023224</v>
      </c>
      <c r="F65" s="19">
        <v>0.40000000596046448</v>
      </c>
    </row>
    <row r="66" spans="1:6" ht="11.25" customHeight="1" x14ac:dyDescent="0.25">
      <c r="A66" s="20">
        <v>2008</v>
      </c>
      <c r="B66" s="21">
        <v>0.14160190522670746</v>
      </c>
      <c r="C66" s="21">
        <v>8.8188797235488892E-2</v>
      </c>
      <c r="D66" s="21">
        <v>0.10000000149011612</v>
      </c>
      <c r="E66" s="21">
        <v>0.20000000298023224</v>
      </c>
      <c r="F66" s="22">
        <v>0.40000000596046448</v>
      </c>
    </row>
    <row r="67" spans="1:6" ht="11.25" customHeight="1" x14ac:dyDescent="0.25">
      <c r="A67" s="17">
        <v>2009</v>
      </c>
      <c r="B67" s="18">
        <v>0.14345349371433258</v>
      </c>
      <c r="C67" s="18">
        <v>8.7415799498558044E-2</v>
      </c>
      <c r="D67" s="18">
        <v>0.10000000149011612</v>
      </c>
      <c r="E67" s="18">
        <v>0.20000000298023224</v>
      </c>
      <c r="F67" s="19">
        <v>0.40000000596046448</v>
      </c>
    </row>
    <row r="68" spans="1:6" ht="11.25" customHeight="1" x14ac:dyDescent="0.25">
      <c r="A68" s="20">
        <v>2010</v>
      </c>
      <c r="B68" s="21">
        <v>0.13740970194339752</v>
      </c>
      <c r="C68" s="21">
        <v>8.6868599057197571E-2</v>
      </c>
      <c r="D68" s="21">
        <v>0.10000000149011612</v>
      </c>
      <c r="E68" s="21">
        <v>0.20000000298023224</v>
      </c>
      <c r="F68" s="22">
        <v>0.40000000596046448</v>
      </c>
    </row>
    <row r="69" spans="1:6" ht="11.25" customHeight="1" x14ac:dyDescent="0.25">
      <c r="A69" s="17">
        <v>2011</v>
      </c>
      <c r="B69" s="18">
        <v>0.13729910552501678</v>
      </c>
      <c r="C69" s="18">
        <v>8.6210101842880249E-2</v>
      </c>
      <c r="D69" s="18">
        <v>0.10000000149011612</v>
      </c>
      <c r="E69" s="18">
        <v>0.20000000298023224</v>
      </c>
      <c r="F69" s="19">
        <v>0.40000000596046448</v>
      </c>
    </row>
    <row r="70" spans="1:6" ht="11.25" customHeight="1" x14ac:dyDescent="0.25">
      <c r="A70" s="20">
        <v>2012</v>
      </c>
      <c r="B70" s="21">
        <v>0.14550459384918213</v>
      </c>
      <c r="C70" s="21">
        <v>8.6418896913528442E-2</v>
      </c>
      <c r="D70" s="21">
        <v>0.10000000149011612</v>
      </c>
      <c r="E70" s="21">
        <v>0.20000000298023224</v>
      </c>
      <c r="F70" s="22">
        <v>0.40000000596046448</v>
      </c>
    </row>
    <row r="71" spans="1:6" ht="11.25" customHeight="1" x14ac:dyDescent="0.25">
      <c r="A71" s="17">
        <v>2013</v>
      </c>
      <c r="B71" s="18">
        <v>0.13493329286575317</v>
      </c>
      <c r="C71" s="18">
        <v>8.6326800286769867E-2</v>
      </c>
      <c r="D71" s="18">
        <v>0.10000000149011612</v>
      </c>
      <c r="E71" s="18">
        <v>0.20000000298023224</v>
      </c>
      <c r="F71" s="19">
        <v>0.40000000596046448</v>
      </c>
    </row>
    <row r="72" spans="1:6" ht="11.25" customHeight="1" x14ac:dyDescent="0.25">
      <c r="A72" s="20">
        <v>2014</v>
      </c>
      <c r="B72" s="21">
        <v>0.13128210604190826</v>
      </c>
      <c r="C72" s="21">
        <v>8.6350299417972565E-2</v>
      </c>
      <c r="D72" s="21">
        <v>0.10000000149011612</v>
      </c>
      <c r="E72" s="21">
        <v>0.20000000298023224</v>
      </c>
      <c r="F72" s="22">
        <v>0.40000000596046448</v>
      </c>
    </row>
    <row r="73" spans="1:6" ht="11.25" customHeight="1" x14ac:dyDescent="0.25">
      <c r="A73" s="17">
        <v>2015</v>
      </c>
      <c r="B73" s="18">
        <v>0.13636030256748199</v>
      </c>
      <c r="C73" s="18">
        <v>8.6116999387741089E-2</v>
      </c>
      <c r="D73" s="18">
        <v>0.10000000149011612</v>
      </c>
      <c r="E73" s="18">
        <v>0.20000000298023224</v>
      </c>
      <c r="F73" s="19">
        <v>0.40000000596046448</v>
      </c>
    </row>
    <row r="74" spans="1:6" ht="11.25" customHeight="1" x14ac:dyDescent="0.25">
      <c r="A74" s="20">
        <v>2016</v>
      </c>
      <c r="B74" s="21">
        <v>0.12867249548435211</v>
      </c>
      <c r="C74" s="21">
        <v>8.6116999387741089E-2</v>
      </c>
      <c r="D74" s="21">
        <v>0.10000000149011612</v>
      </c>
      <c r="E74" s="21">
        <v>0.20000000298023224</v>
      </c>
      <c r="F74" s="22">
        <v>0.40000000596046448</v>
      </c>
    </row>
    <row r="75" spans="1:6" ht="11.25" customHeight="1" x14ac:dyDescent="0.25">
      <c r="A75" s="17">
        <v>2017</v>
      </c>
      <c r="B75" s="18">
        <v>0.13126370310783386</v>
      </c>
      <c r="C75" s="18">
        <v>8.6116999387741089E-2</v>
      </c>
      <c r="D75" s="18">
        <v>0.10000000149011612</v>
      </c>
      <c r="E75" s="18">
        <v>0.20000000298023224</v>
      </c>
      <c r="F75" s="19">
        <v>0.40000000596046448</v>
      </c>
    </row>
    <row r="76" spans="1:6" ht="11.25" customHeight="1" x14ac:dyDescent="0.25">
      <c r="A76" s="20">
        <v>2018</v>
      </c>
      <c r="B76" s="21">
        <v>0.13067920506000519</v>
      </c>
      <c r="C76" s="21">
        <v>8.6116999387741089E-2</v>
      </c>
      <c r="D76" s="21">
        <v>0.10000000149011612</v>
      </c>
      <c r="E76" s="21">
        <v>0.20000000298023224</v>
      </c>
      <c r="F76" s="22">
        <v>0.40000000596046448</v>
      </c>
    </row>
    <row r="77" spans="1:6" ht="11.25" customHeight="1" x14ac:dyDescent="0.25">
      <c r="A77" s="10">
        <v>2019</v>
      </c>
      <c r="B77" s="23"/>
      <c r="C77" s="23">
        <v>8.6116999387741089E-2</v>
      </c>
      <c r="D77" s="23">
        <v>0.10000000149011612</v>
      </c>
      <c r="E77" s="23">
        <v>0.20000000298023224</v>
      </c>
      <c r="F77" s="24">
        <v>0.40000000596046448</v>
      </c>
    </row>
    <row r="79" spans="1:6" ht="39" x14ac:dyDescent="0.25">
      <c r="A79" s="6" t="s">
        <v>23</v>
      </c>
      <c r="B79" s="6"/>
      <c r="C79" s="6"/>
    </row>
    <row r="80" spans="1:6" x14ac:dyDescent="0.25">
      <c r="A80" s="3"/>
      <c r="B80" s="4" t="s">
        <v>3</v>
      </c>
      <c r="C80" s="5" t="s">
        <v>4</v>
      </c>
    </row>
    <row r="81" spans="1:3" ht="11.25" customHeight="1" x14ac:dyDescent="0.25">
      <c r="A81" s="7">
        <v>1990</v>
      </c>
      <c r="B81" s="25">
        <v>0.33</v>
      </c>
      <c r="C81" s="26">
        <v>0.54400000000000004</v>
      </c>
    </row>
    <row r="82" spans="1:3" ht="11.25" customHeight="1" x14ac:dyDescent="0.25">
      <c r="A82" s="17">
        <v>1991</v>
      </c>
      <c r="B82" s="27">
        <v>0.34200000000000003</v>
      </c>
      <c r="C82" s="28">
        <v>0.53600000000000003</v>
      </c>
    </row>
    <row r="83" spans="1:3" ht="11.25" customHeight="1" x14ac:dyDescent="0.25">
      <c r="A83" s="20">
        <v>1992</v>
      </c>
      <c r="B83" s="29">
        <v>0.33</v>
      </c>
      <c r="C83" s="30">
        <v>0.52600000000000002</v>
      </c>
    </row>
    <row r="84" spans="1:3" ht="11.25" customHeight="1" x14ac:dyDescent="0.25">
      <c r="A84" s="17">
        <v>1993</v>
      </c>
      <c r="B84" s="27">
        <v>0.31900000000000001</v>
      </c>
      <c r="C84" s="28">
        <v>0.52100000000000002</v>
      </c>
    </row>
    <row r="85" spans="1:3" ht="11.25" customHeight="1" x14ac:dyDescent="0.25">
      <c r="A85" s="20">
        <v>1994</v>
      </c>
      <c r="B85" s="29">
        <v>0.308</v>
      </c>
      <c r="C85" s="30">
        <v>0.51200000000000001</v>
      </c>
    </row>
    <row r="86" spans="1:3" ht="11.25" customHeight="1" x14ac:dyDescent="0.25">
      <c r="A86" s="17">
        <v>1995</v>
      </c>
      <c r="B86" s="27">
        <v>0.30599999999999999</v>
      </c>
      <c r="C86" s="28">
        <v>0.505</v>
      </c>
    </row>
    <row r="87" spans="1:3" ht="11.25" customHeight="1" x14ac:dyDescent="0.25">
      <c r="A87" s="20">
        <v>1996</v>
      </c>
      <c r="B87" s="29">
        <v>0.312</v>
      </c>
      <c r="C87" s="30">
        <v>0.503</v>
      </c>
    </row>
    <row r="88" spans="1:3" ht="11.25" customHeight="1" x14ac:dyDescent="0.25">
      <c r="A88" s="17">
        <v>1997</v>
      </c>
      <c r="B88" s="27">
        <v>0.30099999999999999</v>
      </c>
      <c r="C88" s="28">
        <v>0.48699999999999999</v>
      </c>
    </row>
    <row r="89" spans="1:3" ht="11.25" customHeight="1" x14ac:dyDescent="0.25">
      <c r="A89" s="20">
        <v>1998</v>
      </c>
      <c r="B89" s="29">
        <v>0.29799999999999999</v>
      </c>
      <c r="C89" s="30">
        <v>0.47199999999999998</v>
      </c>
    </row>
    <row r="90" spans="1:3" ht="11.25" customHeight="1" x14ac:dyDescent="0.25">
      <c r="A90" s="17">
        <v>1999</v>
      </c>
      <c r="B90" s="27">
        <v>0.28399999999999997</v>
      </c>
      <c r="C90" s="28">
        <v>0.45800000000000002</v>
      </c>
    </row>
    <row r="91" spans="1:3" ht="11.25" customHeight="1" x14ac:dyDescent="0.25">
      <c r="A91" s="20">
        <v>2000</v>
      </c>
      <c r="B91" s="29">
        <v>0.27</v>
      </c>
      <c r="C91" s="30">
        <v>0.44800000000000001</v>
      </c>
    </row>
    <row r="92" spans="1:3" ht="11.25" customHeight="1" x14ac:dyDescent="0.25">
      <c r="A92" s="17">
        <v>2001</v>
      </c>
      <c r="B92" s="27">
        <v>0.26700000000000002</v>
      </c>
      <c r="C92" s="28">
        <v>0.439</v>
      </c>
    </row>
    <row r="93" spans="1:3" ht="11.25" customHeight="1" x14ac:dyDescent="0.25">
      <c r="A93" s="20">
        <v>2002</v>
      </c>
      <c r="B93" s="29">
        <v>0.26100000000000001</v>
      </c>
      <c r="C93" s="30">
        <v>0.434</v>
      </c>
    </row>
    <row r="94" spans="1:3" ht="11.25" customHeight="1" x14ac:dyDescent="0.25">
      <c r="A94" s="17">
        <v>2003</v>
      </c>
      <c r="B94" s="27">
        <v>0.26100000000000001</v>
      </c>
      <c r="C94" s="28">
        <v>0.43</v>
      </c>
    </row>
    <row r="95" spans="1:3" ht="11.25" customHeight="1" x14ac:dyDescent="0.25">
      <c r="A95" s="20">
        <v>2004</v>
      </c>
      <c r="B95" s="29">
        <v>0.253</v>
      </c>
      <c r="C95" s="30">
        <v>0.42</v>
      </c>
    </row>
    <row r="96" spans="1:3" ht="11.25" customHeight="1" x14ac:dyDescent="0.25">
      <c r="A96" s="17">
        <v>2005</v>
      </c>
      <c r="B96" s="27">
        <v>0.25</v>
      </c>
      <c r="C96" s="28">
        <v>0.40899999999999997</v>
      </c>
    </row>
    <row r="97" spans="1:3" ht="11.25" customHeight="1" x14ac:dyDescent="0.25">
      <c r="A97" s="20">
        <v>2006</v>
      </c>
      <c r="B97" s="29">
        <v>0.23799999999999999</v>
      </c>
      <c r="C97" s="30">
        <v>0.39500000000000002</v>
      </c>
    </row>
    <row r="98" spans="1:3" ht="11.25" customHeight="1" x14ac:dyDescent="0.25">
      <c r="A98" s="17">
        <v>2007</v>
      </c>
      <c r="B98" s="27">
        <v>0.22800000000000001</v>
      </c>
      <c r="C98" s="28">
        <v>0.39</v>
      </c>
    </row>
    <row r="99" spans="1:3" ht="11.25" customHeight="1" x14ac:dyDescent="0.25">
      <c r="A99" s="20">
        <v>2008</v>
      </c>
      <c r="B99" s="29">
        <v>0.224</v>
      </c>
      <c r="C99" s="30">
        <v>0.38</v>
      </c>
    </row>
    <row r="100" spans="1:3" ht="11.25" customHeight="1" x14ac:dyDescent="0.25">
      <c r="A100" s="17">
        <v>2009</v>
      </c>
      <c r="B100" s="27">
        <v>0.223</v>
      </c>
      <c r="C100" s="28">
        <v>0.372</v>
      </c>
    </row>
    <row r="101" spans="1:3" ht="11.25" customHeight="1" x14ac:dyDescent="0.25">
      <c r="A101" s="20">
        <v>2010</v>
      </c>
      <c r="B101" s="29">
        <v>0.221</v>
      </c>
      <c r="C101" s="30">
        <v>0.372</v>
      </c>
    </row>
    <row r="102" spans="1:3" ht="11.25" customHeight="1" x14ac:dyDescent="0.25">
      <c r="A102" s="17">
        <v>2011</v>
      </c>
      <c r="B102" s="27">
        <v>0.20499999999999999</v>
      </c>
      <c r="C102" s="28">
        <v>0.36</v>
      </c>
    </row>
    <row r="103" spans="1:3" ht="11.25" customHeight="1" x14ac:dyDescent="0.25">
      <c r="A103" s="20">
        <v>2012</v>
      </c>
      <c r="B103" s="29">
        <v>0.20399999999999999</v>
      </c>
      <c r="C103" s="30">
        <v>0.35099999999999998</v>
      </c>
    </row>
    <row r="104" spans="1:3" ht="11.25" customHeight="1" x14ac:dyDescent="0.25">
      <c r="A104" s="17">
        <v>2013</v>
      </c>
      <c r="B104" s="27">
        <v>0.20399999999999999</v>
      </c>
      <c r="C104" s="28">
        <v>0.34899999999999998</v>
      </c>
    </row>
    <row r="105" spans="1:3" ht="11.25" customHeight="1" x14ac:dyDescent="0.25">
      <c r="A105" s="20">
        <v>2014</v>
      </c>
      <c r="B105" s="29">
        <v>0.189</v>
      </c>
      <c r="C105" s="30">
        <v>0.33800000000000002</v>
      </c>
    </row>
    <row r="106" spans="1:3" ht="11.25" customHeight="1" x14ac:dyDescent="0.25">
      <c r="A106" s="17">
        <v>2015</v>
      </c>
      <c r="B106" s="27">
        <v>0.189</v>
      </c>
      <c r="C106" s="28">
        <v>0.32700000000000001</v>
      </c>
    </row>
    <row r="107" spans="1:3" ht="11.25" customHeight="1" x14ac:dyDescent="0.25">
      <c r="A107" s="20">
        <v>2016</v>
      </c>
      <c r="B107" s="29">
        <v>0.187</v>
      </c>
      <c r="C107" s="30">
        <v>0.317</v>
      </c>
    </row>
    <row r="108" spans="1:3" ht="11.25" customHeight="1" x14ac:dyDescent="0.25">
      <c r="A108" s="17">
        <v>2017</v>
      </c>
      <c r="B108" s="27">
        <v>0.185</v>
      </c>
      <c r="C108" s="28">
        <v>0.31</v>
      </c>
    </row>
    <row r="109" spans="1:3" ht="11.25" customHeight="1" x14ac:dyDescent="0.25">
      <c r="A109" s="31">
        <v>2018</v>
      </c>
      <c r="B109" s="32">
        <v>0.17499999999999999</v>
      </c>
      <c r="C109" s="33">
        <v>0.30399999999999999</v>
      </c>
    </row>
  </sheetData>
  <mergeCells count="4">
    <mergeCell ref="A6:H6"/>
    <mergeCell ref="A7:H7"/>
    <mergeCell ref="A39:I39"/>
    <mergeCell ref="A40:I40"/>
  </mergeCells>
  <hyperlinks>
    <hyperlink ref="A1" r:id="rId1" display="https://doi.org/10.1787/289a0a17-en"/>
    <hyperlink ref="A4" r:id="rId2"/>
  </hyperlinks>
  <pageMargins left="0.7" right="0.7" top="0.75" bottom="0.75" header="0.3" footer="0.3"/>
  <pageSetup paperSize="9" scale="52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2_1_e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2021-11-09T22:19:14Z</dcterms:created>
  <dcterms:modified xsi:type="dcterms:W3CDTF">2021-11-18T09:52:52Z</dcterms:modified>
</cp:coreProperties>
</file>