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hi41blhl\STATLINK\"/>
    </mc:Choice>
  </mc:AlternateContent>
  <xr:revisionPtr revIDLastSave="0" documentId="13_ncr:1_{115B7C4A-D726-49DE-A6C9-E6BA97DE7358}" xr6:coauthVersionLast="47" xr6:coauthVersionMax="47" xr10:uidLastSave="{00000000-0000-0000-0000-000000000000}"/>
  <x:bookViews>
    <x:workbookView xWindow="2760" yWindow="2520" windowWidth="21600" windowHeight="11340" activeTab="0" xr2:uid="{00000000-000D-0000-FFFF-FFFF00000000}"/>
  </x:bookViews>
  <x:sheets>
    <x:sheet name="1.9e" sheetId="1" r:id="rId1"/>
    <x:sheet name="About this file" sheetId="2" r:id="R51b656732d2c43c0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'1.9e'!$A$1:$J$19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<sst xmlns="http://schemas.openxmlformats.org/spreadsheetml/2006/main" count="10" uniqueCount="10">
  <si>
    <t>The currency recovered in early 2023 after weakening against the US dollar</t>
  </si>
  <si>
    <t>Nominal exchange rates, USD per local currency</t>
  </si>
  <si>
    <t>Source: CEIC; and OECD calculations.</t>
  </si>
  <si>
    <t>PHL</t>
  </si>
  <si>
    <t>MYS</t>
  </si>
  <si>
    <t>THA</t>
  </si>
  <si>
    <t>IND</t>
  </si>
  <si>
    <t>IDN</t>
  </si>
  <si>
    <t>VNM</t>
  </si>
  <si>
    <t>ref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</si>
</sst>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19">
    <x:xf numFmtId="0" fontId="0" fillId="0" borderId="0" xfId="0"/>
    <x:xf numFmtId="0" fontId="2" fillId="0" borderId="0" xfId="1"/>
    <x:xf numFmtId="0" fontId="3" fillId="0" borderId="0" xfId="1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14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numFmtId="14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14" fontId="5" fillId="0" borderId="7" xfId="0" applyNumberFormat="1" applyFont="1" applyBorder="1" applyAlignment="1">
      <x:alignment horizontal="left" vertical="center"/>
    </x:xf>
    <x:xf numFmtId="0" fontId="5" fillId="0" borderId="8" xfId="0" applyNumberFormat="1" applyFont="1" applyBorder="1" applyAlignment="1">
      <x:alignment horizontal="left" vertical="center"/>
    </x:xf>
    <x:xf numFmtId="0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1b656732d2c43c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3"/>
          <c:w val="0.98906927548920154"/>
          <c:h val="0.89451933728093014"/>
        </c:manualLayout>
      </c:layout>
      <c:lineChart>
        <c:grouping val="standard"/>
        <c:varyColors val="0"/>
        <c:ser>
          <c:idx val="3"/>
          <c:order val="0"/>
          <c:tx>
            <c:strRef>
              <c:f>'1.9e'!$B$24</c:f>
              <c:strCache>
                <c:ptCount val="1"/>
                <c:pt idx="0">
                  <c:v>PHL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'1.9e'!$B$25:$B$82</c:f>
              <c:numCache>
                <c:formatCode>General</c:formatCode>
                <c:ptCount val="58"/>
                <c:pt idx="0">
                  <c:v>100.5740652856318</c:v>
                </c:pt>
                <c:pt idx="1">
                  <c:v>101.10940580684843</c:v>
                </c:pt>
                <c:pt idx="2">
                  <c:v>100.67864324771909</c:v>
                </c:pt>
                <c:pt idx="3">
                  <c:v>101.26054935312652</c:v>
                </c:pt>
                <c:pt idx="4">
                  <c:v>100.97030347097319</c:v>
                </c:pt>
                <c:pt idx="5">
                  <c:v>101.86514654584975</c:v>
                </c:pt>
                <c:pt idx="6">
                  <c:v>103.17971800582291</c:v>
                </c:pt>
                <c:pt idx="7">
                  <c:v>101.37240249199401</c:v>
                </c:pt>
                <c:pt idx="8">
                  <c:v>101.27415305957948</c:v>
                </c:pt>
                <c:pt idx="9">
                  <c:v>102.45591621654158</c:v>
                </c:pt>
                <c:pt idx="10">
                  <c:v>104.02607694551995</c:v>
                </c:pt>
                <c:pt idx="11">
                  <c:v>103.9434988407847</c:v>
                </c:pt>
                <c:pt idx="12">
                  <c:v>103.79731149166186</c:v>
                </c:pt>
                <c:pt idx="13">
                  <c:v>103.98917721618768</c:v>
                </c:pt>
                <c:pt idx="14">
                  <c:v>103.66477027165074</c:v>
                </c:pt>
                <c:pt idx="15">
                  <c:v>104.00946882717814</c:v>
                </c:pt>
                <c:pt idx="16">
                  <c:v>104.37834779925468</c:v>
                </c:pt>
                <c:pt idx="17">
                  <c:v>105.33343180856417</c:v>
                </c:pt>
                <c:pt idx="18">
                  <c:v>106.67428109364737</c:v>
                </c:pt>
                <c:pt idx="19">
                  <c:v>108.03754046102539</c:v>
                </c:pt>
                <c:pt idx="20">
                  <c:v>108.7894824731939</c:v>
                </c:pt>
                <c:pt idx="21">
                  <c:v>108.84221425595375</c:v>
                </c:pt>
                <c:pt idx="22">
                  <c:v>109.36125059841956</c:v>
                </c:pt>
                <c:pt idx="23">
                  <c:v>109.78992462086775</c:v>
                </c:pt>
                <c:pt idx="24">
                  <c:v>109.79517866728811</c:v>
                </c:pt>
                <c:pt idx="25">
                  <c:v>109.46992170806695</c:v>
                </c:pt>
                <c:pt idx="26">
                  <c:v>108.6358424104928</c:v>
                </c:pt>
                <c:pt idx="27">
                  <c:v>108.88758202302836</c:v>
                </c:pt>
                <c:pt idx="28">
                  <c:v>110.03832743894303</c:v>
                </c:pt>
                <c:pt idx="29">
                  <c:v>109.65076145929224</c:v>
                </c:pt>
                <c:pt idx="30">
                  <c:v>105.65865086198266</c:v>
                </c:pt>
                <c:pt idx="31">
                  <c:v>105.04595465647975</c:v>
                </c:pt>
                <c:pt idx="32">
                  <c:v>105.2391104481065</c:v>
                </c:pt>
                <c:pt idx="33">
                  <c:v>103.98036615427664</c:v>
                </c:pt>
                <c:pt idx="34">
                  <c:v>104.7897913104607</c:v>
                </c:pt>
                <c:pt idx="35">
                  <c:v>105.0177321196152</c:v>
                </c:pt>
                <c:pt idx="36">
                  <c:v>102.99363915113213</c:v>
                </c:pt>
                <c:pt idx="37">
                  <c:v>102.90245647972824</c:v>
                </c:pt>
                <c:pt idx="38">
                  <c:v>101.33483120175137</c:v>
                </c:pt>
                <c:pt idx="39">
                  <c:v>101.52589656764663</c:v>
                </c:pt>
                <c:pt idx="40">
                  <c:v>100.77785714012887</c:v>
                </c:pt>
                <c:pt idx="41">
                  <c:v>98.507705087878151</c:v>
                </c:pt>
                <c:pt idx="42">
                  <c:v>94.411772599185952</c:v>
                </c:pt>
                <c:pt idx="43">
                  <c:v>94.652924389373297</c:v>
                </c:pt>
                <c:pt idx="44">
                  <c:v>91.878127513763687</c:v>
                </c:pt>
                <c:pt idx="45">
                  <c:v>89.705684856871358</c:v>
                </c:pt>
                <c:pt idx="46">
                  <c:v>91.529912943629313</c:v>
                </c:pt>
                <c:pt idx="47">
                  <c:v>94.765452850824033</c:v>
                </c:pt>
                <c:pt idx="48">
                  <c:v>95.958997150458359</c:v>
                </c:pt>
                <c:pt idx="49">
                  <c:v>96.32368376378848</c:v>
                </c:pt>
                <c:pt idx="50">
                  <c:v>96.301710356305989</c:v>
                </c:pt>
                <c:pt idx="51">
                  <c:v>95.396588659598137</c:v>
                </c:pt>
                <c:pt idx="52">
                  <c:v>94.690630725363789</c:v>
                </c:pt>
                <c:pt idx="53">
                  <c:v>94.408225481531318</c:v>
                </c:pt>
                <c:pt idx="54">
                  <c:v>96.081651678498801</c:v>
                </c:pt>
                <c:pt idx="55">
                  <c:v>93.962239961253516</c:v>
                </c:pt>
                <c:pt idx="56">
                  <c:v>92.924776665040696</c:v>
                </c:pt>
                <c:pt idx="57">
                  <c:v>92.92150402631502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D2-4A2F-A1B5-8403F00E9C84}"/>
            </c:ext>
          </c:extLst>
        </c:ser>
        <c:ser>
          <c:idx val="5"/>
          <c:order val="1"/>
          <c:tx>
            <c:strRef>
              <c:f>'1.9e'!$C$24</c:f>
              <c:strCache>
                <c:ptCount val="1"/>
                <c:pt idx="0">
                  <c:v>MYS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'1.9e'!$C$25:$C$82</c:f>
              <c:numCache>
                <c:formatCode>General</c:formatCode>
                <c:ptCount val="58"/>
                <c:pt idx="0">
                  <c:v>101.28279883381926</c:v>
                </c:pt>
                <c:pt idx="1">
                  <c:v>102.27925120832209</c:v>
                </c:pt>
                <c:pt idx="2">
                  <c:v>102.25165562913908</c:v>
                </c:pt>
                <c:pt idx="3">
                  <c:v>101.36899696048633</c:v>
                </c:pt>
                <c:pt idx="4">
                  <c:v>100.03119376124774</c:v>
                </c:pt>
                <c:pt idx="5">
                  <c:v>100.20431218902483</c:v>
                </c:pt>
                <c:pt idx="6">
                  <c:v>101.12310491206793</c:v>
                </c:pt>
                <c:pt idx="7">
                  <c:v>99.577212468649236</c:v>
                </c:pt>
                <c:pt idx="8">
                  <c:v>99.686745259331886</c:v>
                </c:pt>
                <c:pt idx="9">
                  <c:v>99.560565533053122</c:v>
                </c:pt>
                <c:pt idx="10">
                  <c:v>100.32488628979856</c:v>
                </c:pt>
                <c:pt idx="11">
                  <c:v>100.54022766737411</c:v>
                </c:pt>
                <c:pt idx="12">
                  <c:v>102.21404928282456</c:v>
                </c:pt>
                <c:pt idx="13">
                  <c:v>100.15135135135137</c:v>
                </c:pt>
                <c:pt idx="14">
                  <c:v>97.043624004841945</c:v>
                </c:pt>
                <c:pt idx="15">
                  <c:v>95.849906881567151</c:v>
                </c:pt>
                <c:pt idx="16">
                  <c:v>96.139476961394777</c:v>
                </c:pt>
                <c:pt idx="17">
                  <c:v>97.561432249005392</c:v>
                </c:pt>
                <c:pt idx="18">
                  <c:v>97.827005209555551</c:v>
                </c:pt>
                <c:pt idx="19">
                  <c:v>99.63432996343299</c:v>
                </c:pt>
                <c:pt idx="20">
                  <c:v>100.50629249240561</c:v>
                </c:pt>
                <c:pt idx="21">
                  <c:v>100.45301204819276</c:v>
                </c:pt>
                <c:pt idx="22">
                  <c:v>101.35174559953322</c:v>
                </c:pt>
                <c:pt idx="23">
                  <c:v>102.81655403738964</c:v>
                </c:pt>
                <c:pt idx="24">
                  <c:v>103.29806477191069</c:v>
                </c:pt>
                <c:pt idx="25">
                  <c:v>103.07076101468624</c:v>
                </c:pt>
                <c:pt idx="26">
                  <c:v>101.45781109299327</c:v>
                </c:pt>
                <c:pt idx="27">
                  <c:v>101.18446601941748</c:v>
                </c:pt>
                <c:pt idx="28">
                  <c:v>101.01528992706389</c:v>
                </c:pt>
                <c:pt idx="29">
                  <c:v>100.8613181070357</c:v>
                </c:pt>
                <c:pt idx="30">
                  <c:v>99.181575942139332</c:v>
                </c:pt>
                <c:pt idx="31">
                  <c:v>98.857007351197538</c:v>
                </c:pt>
                <c:pt idx="32">
                  <c:v>100.04319654427647</c:v>
                </c:pt>
                <c:pt idx="33">
                  <c:v>100.15856998702607</c:v>
                </c:pt>
                <c:pt idx="34">
                  <c:v>99.863456701401361</c:v>
                </c:pt>
                <c:pt idx="35">
                  <c:v>98.990810438581917</c:v>
                </c:pt>
                <c:pt idx="36">
                  <c:v>99.52253628724219</c:v>
                </c:pt>
                <c:pt idx="37">
                  <c:v>99.577212468649236</c:v>
                </c:pt>
                <c:pt idx="38">
                  <c:v>99.283145585748642</c:v>
                </c:pt>
                <c:pt idx="39">
                  <c:v>97.691748881025475</c:v>
                </c:pt>
                <c:pt idx="40">
                  <c:v>95.171563591534834</c:v>
                </c:pt>
                <c:pt idx="41">
                  <c:v>94.760530084331592</c:v>
                </c:pt>
                <c:pt idx="42">
                  <c:v>93.872863608727954</c:v>
                </c:pt>
                <c:pt idx="43">
                  <c:v>93.382912951928674</c:v>
                </c:pt>
                <c:pt idx="44">
                  <c:v>91.696544442733654</c:v>
                </c:pt>
                <c:pt idx="45">
                  <c:v>88.784768070877874</c:v>
                </c:pt>
                <c:pt idx="46">
                  <c:v>90.42753953276501</c:v>
                </c:pt>
                <c:pt idx="47">
                  <c:v>94.541331216691219</c:v>
                </c:pt>
                <c:pt idx="48">
                  <c:v>96.459808413161184</c:v>
                </c:pt>
                <c:pt idx="49">
                  <c:v>95.544554455445549</c:v>
                </c:pt>
                <c:pt idx="50">
                  <c:v>93.387096774193537</c:v>
                </c:pt>
                <c:pt idx="51">
                  <c:v>94.239985532145752</c:v>
                </c:pt>
                <c:pt idx="52">
                  <c:v>92.387474237085314</c:v>
                </c:pt>
                <c:pt idx="53">
                  <c:v>90.036932247683652</c:v>
                </c:pt>
                <c:pt idx="54">
                  <c:v>90.930506478209651</c:v>
                </c:pt>
                <c:pt idx="55">
                  <c:v>90.451083772700642</c:v>
                </c:pt>
                <c:pt idx="56">
                  <c:v>89.027463375048058</c:v>
                </c:pt>
                <c:pt idx="57">
                  <c:v>87.841881242361666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2-4A2F-A1B5-8403F00E9C84}"/>
            </c:ext>
          </c:extLst>
        </c:ser>
        <c:ser>
          <c:idx val="4"/>
          <c:order val="2"/>
          <c:tx>
            <c:strRef>
              <c:f>'1.9e'!$D$24</c:f>
              <c:strCache>
                <c:ptCount val="1"/>
                <c:pt idx="0">
                  <c:v>THA</c:v>
                </c:pt>
              </c:strCache>
            </c:strRef>
          </c:tx>
          <c:spPr>
            <a:ln w="317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'1.9e'!$D$25:$D$82</c:f>
              <c:numCache>
                <c:formatCode>General</c:formatCode>
                <c:ptCount val="58"/>
                <c:pt idx="0">
                  <c:v>102.92754307292896</c:v>
                </c:pt>
                <c:pt idx="1">
                  <c:v>104.4070328660078</c:v>
                </c:pt>
                <c:pt idx="2">
                  <c:v>103.06473568781669</c:v>
                </c:pt>
                <c:pt idx="3">
                  <c:v>102.70066598215882</c:v>
                </c:pt>
                <c:pt idx="4">
                  <c:v>102.86636222968637</c:v>
                </c:pt>
                <c:pt idx="5">
                  <c:v>105.16639336355743</c:v>
                </c:pt>
                <c:pt idx="6">
                  <c:v>106.19587980324354</c:v>
                </c:pt>
                <c:pt idx="7">
                  <c:v>106.38724177972358</c:v>
                </c:pt>
                <c:pt idx="8">
                  <c:v>107.03514627920674</c:v>
                </c:pt>
                <c:pt idx="9">
                  <c:v>107.78965268371775</c:v>
                </c:pt>
                <c:pt idx="10">
                  <c:v>108.15892594368478</c:v>
                </c:pt>
                <c:pt idx="11">
                  <c:v>108.31939647035837</c:v>
                </c:pt>
                <c:pt idx="12">
                  <c:v>107.34427305546438</c:v>
                </c:pt>
                <c:pt idx="13">
                  <c:v>104.42236595940311</c:v>
                </c:pt>
                <c:pt idx="14">
                  <c:v>101.91091931639377</c:v>
                </c:pt>
                <c:pt idx="15">
                  <c:v>100.29160419100535</c:v>
                </c:pt>
                <c:pt idx="16">
                  <c:v>101.95539346331881</c:v>
                </c:pt>
                <c:pt idx="17">
                  <c:v>105.02692479360869</c:v>
                </c:pt>
                <c:pt idx="18">
                  <c:v>104.10926637977133</c:v>
                </c:pt>
                <c:pt idx="19">
                  <c:v>104.83739654984518</c:v>
                </c:pt>
                <c:pt idx="20">
                  <c:v>104.25660771888666</c:v>
                </c:pt>
                <c:pt idx="21">
                  <c:v>104.67467380972954</c:v>
                </c:pt>
                <c:pt idx="22">
                  <c:v>107.35413822077511</c:v>
                </c:pt>
                <c:pt idx="23">
                  <c:v>108.73422981665863</c:v>
                </c:pt>
                <c:pt idx="24">
                  <c:v>109.03617670982624</c:v>
                </c:pt>
                <c:pt idx="25">
                  <c:v>108.96280157508646</c:v>
                </c:pt>
                <c:pt idx="26">
                  <c:v>106.21208775507554</c:v>
                </c:pt>
                <c:pt idx="27">
                  <c:v>104.41736554282484</c:v>
                </c:pt>
                <c:pt idx="28">
                  <c:v>104.58631109405728</c:v>
                </c:pt>
                <c:pt idx="29">
                  <c:v>104.02350943144197</c:v>
                </c:pt>
                <c:pt idx="30">
                  <c:v>100.12734875804347</c:v>
                </c:pt>
                <c:pt idx="31">
                  <c:v>98.83809828872576</c:v>
                </c:pt>
                <c:pt idx="32">
                  <c:v>98.815105740181252</c:v>
                </c:pt>
                <c:pt idx="33">
                  <c:v>97.829422585131667</c:v>
                </c:pt>
                <c:pt idx="34">
                  <c:v>98.840487738543118</c:v>
                </c:pt>
                <c:pt idx="35">
                  <c:v>97.459215446730539</c:v>
                </c:pt>
                <c:pt idx="36">
                  <c:v>98.450748739559032</c:v>
                </c:pt>
                <c:pt idx="37">
                  <c:v>100.18193847171683</c:v>
                </c:pt>
                <c:pt idx="38">
                  <c:v>98.387373322624612</c:v>
                </c:pt>
                <c:pt idx="39">
                  <c:v>96.804153002876788</c:v>
                </c:pt>
                <c:pt idx="40">
                  <c:v>95.0269469341507</c:v>
                </c:pt>
                <c:pt idx="41">
                  <c:v>93.652075316107755</c:v>
                </c:pt>
                <c:pt idx="42">
                  <c:v>89.838082812607297</c:v>
                </c:pt>
                <c:pt idx="43">
                  <c:v>91.280468405512352</c:v>
                </c:pt>
                <c:pt idx="44">
                  <c:v>88.241578581025294</c:v>
                </c:pt>
                <c:pt idx="45">
                  <c:v>86.272947879299423</c:v>
                </c:pt>
                <c:pt idx="46">
                  <c:v>89.820813137623759</c:v>
                </c:pt>
                <c:pt idx="47">
                  <c:v>94.074165686361923</c:v>
                </c:pt>
                <c:pt idx="48">
                  <c:v>98.56051588796312</c:v>
                </c:pt>
                <c:pt idx="49">
                  <c:v>95.986829169515744</c:v>
                </c:pt>
                <c:pt idx="50">
                  <c:v>94.904523283783902</c:v>
                </c:pt>
                <c:pt idx="51">
                  <c:v>95.546045424669515</c:v>
                </c:pt>
                <c:pt idx="52">
                  <c:v>95.639358930498148</c:v>
                </c:pt>
                <c:pt idx="53">
                  <c:v>93.689095127610202</c:v>
                </c:pt>
                <c:pt idx="54">
                  <c:v>94.639255797803841</c:v>
                </c:pt>
                <c:pt idx="55">
                  <c:v>93.392953511679877</c:v>
                </c:pt>
                <c:pt idx="56">
                  <c:v>91.146161348752955</c:v>
                </c:pt>
                <c:pt idx="57">
                  <c:v>89.747367901153254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D2-4A2F-A1B5-8403F00E9C84}"/>
            </c:ext>
          </c:extLst>
        </c:ser>
        <c:ser>
          <c:idx val="7"/>
          <c:order val="3"/>
          <c:tx>
            <c:strRef>
              <c:f>'1.9e'!$E$24</c:f>
              <c:strCache>
                <c:ptCount val="1"/>
                <c:pt idx="0">
                  <c:v>IND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'1.9e'!$E$25:$E$82</c:f>
              <c:numCache>
                <c:formatCode>General</c:formatCode>
                <c:ptCount val="58"/>
                <c:pt idx="0">
                  <c:v>100.17409135907228</c:v>
                </c:pt>
                <c:pt idx="1">
                  <c:v>99.521172789463549</c:v>
                </c:pt>
                <c:pt idx="2">
                  <c:v>101.93352952604349</c:v>
                </c:pt>
                <c:pt idx="3">
                  <c:v>102.05498596679288</c:v>
                </c:pt>
                <c:pt idx="4">
                  <c:v>101.50524413644068</c:v>
                </c:pt>
                <c:pt idx="5">
                  <c:v>102.08263676716435</c:v>
                </c:pt>
                <c:pt idx="6">
                  <c:v>103.04630115902013</c:v>
                </c:pt>
                <c:pt idx="7">
                  <c:v>99.499923443336144</c:v>
                </c:pt>
                <c:pt idx="8">
                  <c:v>99.329836911556413</c:v>
                </c:pt>
                <c:pt idx="9">
                  <c:v>99.752846838270301</c:v>
                </c:pt>
                <c:pt idx="10">
                  <c:v>99.075309605534414</c:v>
                </c:pt>
                <c:pt idx="11">
                  <c:v>99.545229050813191</c:v>
                </c:pt>
                <c:pt idx="12">
                  <c:v>99.374430056538415</c:v>
                </c:pt>
                <c:pt idx="13">
                  <c:v>99.026415674651716</c:v>
                </c:pt>
                <c:pt idx="14">
                  <c:v>95.016512806479582</c:v>
                </c:pt>
                <c:pt idx="15">
                  <c:v>92.995633348300217</c:v>
                </c:pt>
                <c:pt idx="16">
                  <c:v>93.623368469748542</c:v>
                </c:pt>
                <c:pt idx="17">
                  <c:v>93.56128901023277</c:v>
                </c:pt>
                <c:pt idx="18">
                  <c:v>94.534129824926666</c:v>
                </c:pt>
                <c:pt idx="19">
                  <c:v>94.99421315698774</c:v>
                </c:pt>
                <c:pt idx="20">
                  <c:v>96.341023865903736</c:v>
                </c:pt>
                <c:pt idx="21">
                  <c:v>96.286675148984287</c:v>
                </c:pt>
                <c:pt idx="22">
                  <c:v>95.422403817267977</c:v>
                </c:pt>
                <c:pt idx="23">
                  <c:v>96.215133218780352</c:v>
                </c:pt>
                <c:pt idx="24">
                  <c:v>96.884856641854938</c:v>
                </c:pt>
                <c:pt idx="25">
                  <c:v>97.291131277530624</c:v>
                </c:pt>
                <c:pt idx="26">
                  <c:v>97.27202566342028</c:v>
                </c:pt>
                <c:pt idx="27">
                  <c:v>95.054254910854453</c:v>
                </c:pt>
                <c:pt idx="28">
                  <c:v>96.757938161228836</c:v>
                </c:pt>
                <c:pt idx="29">
                  <c:v>96.269139500558595</c:v>
                </c:pt>
                <c:pt idx="30">
                  <c:v>95.028240250070439</c:v>
                </c:pt>
                <c:pt idx="31">
                  <c:v>95.571236785827523</c:v>
                </c:pt>
                <c:pt idx="32">
                  <c:v>96.193965698703195</c:v>
                </c:pt>
                <c:pt idx="33">
                  <c:v>94.544981313400953</c:v>
                </c:pt>
                <c:pt idx="34">
                  <c:v>95.107348577413163</c:v>
                </c:pt>
                <c:pt idx="35">
                  <c:v>93.949582729843442</c:v>
                </c:pt>
                <c:pt idx="36">
                  <c:v>95.196183180458959</c:v>
                </c:pt>
                <c:pt idx="37">
                  <c:v>94.482556239537416</c:v>
                </c:pt>
                <c:pt idx="38">
                  <c:v>92.969512899398339</c:v>
                </c:pt>
                <c:pt idx="39">
                  <c:v>92.991116146505476</c:v>
                </c:pt>
                <c:pt idx="40">
                  <c:v>91.641966380009649</c:v>
                </c:pt>
                <c:pt idx="41">
                  <c:v>90.707004738122677</c:v>
                </c:pt>
                <c:pt idx="42">
                  <c:v>88.995809854067332</c:v>
                </c:pt>
                <c:pt idx="43">
                  <c:v>89.090954827592711</c:v>
                </c:pt>
                <c:pt idx="44">
                  <c:v>88.261365816945741</c:v>
                </c:pt>
                <c:pt idx="45">
                  <c:v>86.075840153600325</c:v>
                </c:pt>
                <c:pt idx="46">
                  <c:v>86.719718904756945</c:v>
                </c:pt>
                <c:pt idx="47">
                  <c:v>85.885578207867226</c:v>
                </c:pt>
                <c:pt idx="48">
                  <c:v>86.655533942574721</c:v>
                </c:pt>
                <c:pt idx="49">
                  <c:v>85.754877450832026</c:v>
                </c:pt>
                <c:pt idx="50">
                  <c:v>86.10199777552225</c:v>
                </c:pt>
                <c:pt idx="51">
                  <c:v>86.415025284103038</c:v>
                </c:pt>
                <c:pt idx="52">
                  <c:v>86.06935552269384</c:v>
                </c:pt>
                <c:pt idx="53">
                  <c:v>86.145245010045585</c:v>
                </c:pt>
                <c:pt idx="54">
                  <c:v>86.217280434293087</c:v>
                </c:pt>
                <c:pt idx="55">
                  <c:v>85.534619295224616</c:v>
                </c:pt>
                <c:pt idx="56">
                  <c:v>85.269170579029733</c:v>
                </c:pt>
                <c:pt idx="57">
                  <c:v>85.11936377772598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D2-4A2F-A1B5-8403F00E9C84}"/>
            </c:ext>
          </c:extLst>
        </c:ser>
        <c:ser>
          <c:idx val="9"/>
          <c:order val="4"/>
          <c:tx>
            <c:strRef>
              <c:f>'1.9e'!$F$24</c:f>
              <c:strCache>
                <c:ptCount val="1"/>
                <c:pt idx="0">
                  <c:v>IDN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'1.9e'!$F$25:$F$82</c:f>
              <c:numCache>
                <c:formatCode>General</c:formatCode>
                <c:ptCount val="58"/>
                <c:pt idx="0">
                  <c:v>102.35690030943267</c:v>
                </c:pt>
                <c:pt idx="1">
                  <c:v>103.28984621380717</c:v>
                </c:pt>
                <c:pt idx="2">
                  <c:v>102.01215515037649</c:v>
                </c:pt>
                <c:pt idx="3">
                  <c:v>102.50568458814155</c:v>
                </c:pt>
                <c:pt idx="4">
                  <c:v>100.72354076831023</c:v>
                </c:pt>
                <c:pt idx="5">
                  <c:v>101.90077251255914</c:v>
                </c:pt>
                <c:pt idx="6">
                  <c:v>103.22584114226144</c:v>
                </c:pt>
                <c:pt idx="7">
                  <c:v>101.78978444271547</c:v>
                </c:pt>
                <c:pt idx="8">
                  <c:v>102.73438825129746</c:v>
                </c:pt>
                <c:pt idx="9">
                  <c:v>102.68730581504721</c:v>
                </c:pt>
                <c:pt idx="10">
                  <c:v>103.04385223786565</c:v>
                </c:pt>
                <c:pt idx="11">
                  <c:v>103.42070092245187</c:v>
                </c:pt>
                <c:pt idx="12">
                  <c:v>105.56878997747954</c:v>
                </c:pt>
                <c:pt idx="13">
                  <c:v>105.23219095708707</c:v>
                </c:pt>
                <c:pt idx="14">
                  <c:v>95.408713335132134</c:v>
                </c:pt>
                <c:pt idx="15">
                  <c:v>91.36290897880663</c:v>
                </c:pt>
                <c:pt idx="16">
                  <c:v>97.25453960172716</c:v>
                </c:pt>
                <c:pt idx="17">
                  <c:v>102.12026854424379</c:v>
                </c:pt>
                <c:pt idx="18">
                  <c:v>99.413925672916307</c:v>
                </c:pt>
                <c:pt idx="19">
                  <c:v>98.454581867333033</c:v>
                </c:pt>
                <c:pt idx="20">
                  <c:v>97.635976234568957</c:v>
                </c:pt>
                <c:pt idx="21">
                  <c:v>98.227945986469976</c:v>
                </c:pt>
                <c:pt idx="22">
                  <c:v>101.8272013632663</c:v>
                </c:pt>
                <c:pt idx="23">
                  <c:v>102.33847894040007</c:v>
                </c:pt>
                <c:pt idx="24">
                  <c:v>103.09378384909155</c:v>
                </c:pt>
                <c:pt idx="25">
                  <c:v>103.22711886838646</c:v>
                </c:pt>
                <c:pt idx="26">
                  <c:v>100.5529359940157</c:v>
                </c:pt>
                <c:pt idx="27">
                  <c:v>99.585496355418954</c:v>
                </c:pt>
                <c:pt idx="28">
                  <c:v>101.07330888202517</c:v>
                </c:pt>
                <c:pt idx="29">
                  <c:v>101.09748227603959</c:v>
                </c:pt>
                <c:pt idx="30">
                  <c:v>99.901835946352563</c:v>
                </c:pt>
                <c:pt idx="31">
                  <c:v>100.68931395037903</c:v>
                </c:pt>
                <c:pt idx="32">
                  <c:v>101.68332079703215</c:v>
                </c:pt>
                <c:pt idx="33">
                  <c:v>102.10230384729773</c:v>
                </c:pt>
                <c:pt idx="34">
                  <c:v>101.63665555799204</c:v>
                </c:pt>
                <c:pt idx="35">
                  <c:v>101.17267419516955</c:v>
                </c:pt>
                <c:pt idx="36">
                  <c:v>101.12803752750844</c:v>
                </c:pt>
                <c:pt idx="37">
                  <c:v>101.0165753096057</c:v>
                </c:pt>
                <c:pt idx="38">
                  <c:v>101.03360518422933</c:v>
                </c:pt>
                <c:pt idx="39">
                  <c:v>100.89227329913643</c:v>
                </c:pt>
                <c:pt idx="40">
                  <c:v>99.239763978799218</c:v>
                </c:pt>
                <c:pt idx="41">
                  <c:v>98.695407916334673</c:v>
                </c:pt>
                <c:pt idx="42">
                  <c:v>96.747052506147298</c:v>
                </c:pt>
                <c:pt idx="43">
                  <c:v>97.618354996554643</c:v>
                </c:pt>
                <c:pt idx="44">
                  <c:v>96.82852800686041</c:v>
                </c:pt>
                <c:pt idx="45">
                  <c:v>94.02931575384298</c:v>
                </c:pt>
                <c:pt idx="46">
                  <c:v>92.580623673462497</c:v>
                </c:pt>
                <c:pt idx="47">
                  <c:v>92.839880681524178</c:v>
                </c:pt>
                <c:pt idx="48">
                  <c:v>94.780789145947111</c:v>
                </c:pt>
                <c:pt idx="49">
                  <c:v>95.841249295385452</c:v>
                </c:pt>
                <c:pt idx="50">
                  <c:v>94.746866699937854</c:v>
                </c:pt>
                <c:pt idx="51">
                  <c:v>97.512786549981527</c:v>
                </c:pt>
                <c:pt idx="52">
                  <c:v>97.880541251219171</c:v>
                </c:pt>
                <c:pt idx="53">
                  <c:v>97.086439076274885</c:v>
                </c:pt>
                <c:pt idx="54">
                  <c:v>96.390879957579088</c:v>
                </c:pt>
                <c:pt idx="55">
                  <c:v>95.092276031582998</c:v>
                </c:pt>
                <c:pt idx="56">
                  <c:v>94.41681994776674</c:v>
                </c:pt>
                <c:pt idx="57">
                  <c:v>92.095405954967632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D2-4A2F-A1B5-8403F00E9C84}"/>
            </c:ext>
          </c:extLst>
        </c:ser>
        <c:ser>
          <c:idx val="6"/>
          <c:order val="5"/>
          <c:tx>
            <c:strRef>
              <c:f>'1.9e'!$G$24</c:f>
              <c:strCache>
                <c:ptCount val="1"/>
                <c:pt idx="0">
                  <c:v>VNM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'1.9e'!$G$25:$G$82</c:f>
              <c:numCache>
                <c:formatCode>General</c:formatCode>
                <c:ptCount val="58"/>
                <c:pt idx="0">
                  <c:v>99.700232767192929</c:v>
                </c:pt>
                <c:pt idx="1">
                  <c:v>99.468037800751432</c:v>
                </c:pt>
                <c:pt idx="2">
                  <c:v>99.260681729350111</c:v>
                </c:pt>
                <c:pt idx="3">
                  <c:v>99.070681887831981</c:v>
                </c:pt>
                <c:pt idx="4">
                  <c:v>98.818658696183974</c:v>
                </c:pt>
                <c:pt idx="5">
                  <c:v>98.799460522084232</c:v>
                </c:pt>
                <c:pt idx="6">
                  <c:v>98.761194365362314</c:v>
                </c:pt>
                <c:pt idx="7">
                  <c:v>98.565758628916171</c:v>
                </c:pt>
                <c:pt idx="8">
                  <c:v>98.448690764622327</c:v>
                </c:pt>
                <c:pt idx="9">
                  <c:v>98.395169352592518</c:v>
                </c:pt>
                <c:pt idx="10">
                  <c:v>98.442650850560781</c:v>
                </c:pt>
                <c:pt idx="11">
                  <c:v>98.364022404618879</c:v>
                </c:pt>
                <c:pt idx="12">
                  <c:v>98.354092448465963</c:v>
                </c:pt>
                <c:pt idx="13">
                  <c:v>98.125767876235017</c:v>
                </c:pt>
                <c:pt idx="14">
                  <c:v>98.10369884568108</c:v>
                </c:pt>
                <c:pt idx="15">
                  <c:v>98.027395120968947</c:v>
                </c:pt>
                <c:pt idx="16">
                  <c:v>97.964085069649286</c:v>
                </c:pt>
                <c:pt idx="17">
                  <c:v>98.050922967937325</c:v>
                </c:pt>
                <c:pt idx="18">
                  <c:v>98.107363690148361</c:v>
                </c:pt>
                <c:pt idx="19">
                  <c:v>98.16466472937222</c:v>
                </c:pt>
                <c:pt idx="20">
                  <c:v>98.173801504384045</c:v>
                </c:pt>
                <c:pt idx="21">
                  <c:v>98.214505248894582</c:v>
                </c:pt>
                <c:pt idx="22">
                  <c:v>98.291886422169071</c:v>
                </c:pt>
                <c:pt idx="23">
                  <c:v>98.430121945172075</c:v>
                </c:pt>
                <c:pt idx="24">
                  <c:v>98.469462272119827</c:v>
                </c:pt>
                <c:pt idx="25">
                  <c:v>98.463286874209686</c:v>
                </c:pt>
                <c:pt idx="26">
                  <c:v>98.219837104502332</c:v>
                </c:pt>
                <c:pt idx="27">
                  <c:v>98.189519890273402</c:v>
                </c:pt>
                <c:pt idx="28">
                  <c:v>98.375362100683361</c:v>
                </c:pt>
                <c:pt idx="29">
                  <c:v>98.453449593646738</c:v>
                </c:pt>
                <c:pt idx="30">
                  <c:v>98.211525934625683</c:v>
                </c:pt>
                <c:pt idx="31">
                  <c:v>98.374313783820696</c:v>
                </c:pt>
                <c:pt idx="32">
                  <c:v>98.519643625411476</c:v>
                </c:pt>
                <c:pt idx="33">
                  <c:v>98.396700884704813</c:v>
                </c:pt>
                <c:pt idx="34">
                  <c:v>98.514523410954297</c:v>
                </c:pt>
                <c:pt idx="35">
                  <c:v>98.292659153411563</c:v>
                </c:pt>
                <c:pt idx="36">
                  <c:v>98.619149622216128</c:v>
                </c:pt>
                <c:pt idx="37">
                  <c:v>98.563863452476738</c:v>
                </c:pt>
                <c:pt idx="38">
                  <c:v>98.402567154254896</c:v>
                </c:pt>
                <c:pt idx="39">
                  <c:v>98.568127701998776</c:v>
                </c:pt>
                <c:pt idx="40">
                  <c:v>98.502328794125589</c:v>
                </c:pt>
                <c:pt idx="41">
                  <c:v>98.703791955026986</c:v>
                </c:pt>
                <c:pt idx="42">
                  <c:v>98.257804101608656</c:v>
                </c:pt>
                <c:pt idx="43">
                  <c:v>98.243366909372057</c:v>
                </c:pt>
                <c:pt idx="44">
                  <c:v>97.813809473279747</c:v>
                </c:pt>
                <c:pt idx="45">
                  <c:v>96.684201216822643</c:v>
                </c:pt>
                <c:pt idx="46">
                  <c:v>96.214689099860109</c:v>
                </c:pt>
                <c:pt idx="47">
                  <c:v>96.360051560938686</c:v>
                </c:pt>
                <c:pt idx="48">
                  <c:v>96.518661615603605</c:v>
                </c:pt>
                <c:pt idx="49">
                  <c:v>96.417770316934352</c:v>
                </c:pt>
                <c:pt idx="50">
                  <c:v>96.448685464849646</c:v>
                </c:pt>
                <c:pt idx="51">
                  <c:v>96.47762609037369</c:v>
                </c:pt>
                <c:pt idx="52">
                  <c:v>96.283148463004082</c:v>
                </c:pt>
                <c:pt idx="53">
                  <c:v>96.026099082689441</c:v>
                </c:pt>
                <c:pt idx="54">
                  <c:v>95.875476734041371</c:v>
                </c:pt>
                <c:pt idx="55">
                  <c:v>95.407582072165809</c:v>
                </c:pt>
                <c:pt idx="56">
                  <c:v>94.80023466812689</c:v>
                </c:pt>
                <c:pt idx="57">
                  <c:v>94.590372154114434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D2-4A2F-A1B5-8403F00E9C84}"/>
            </c:ext>
          </c:extLst>
        </c:ser>
        <c:ser>
          <c:idx val="8"/>
          <c:order val="6"/>
          <c:tx>
            <c:strRef>
              <c:f>'1.9e'!$H$24</c:f>
              <c:strCache>
                <c:ptCount val="1"/>
                <c:pt idx="0">
                  <c:v>ref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'1.9e'!$A$25:$A$82</c:f>
              <c:numCache>
                <c:formatCode>m/d/yyyy</c:formatCode>
                <c:ptCount val="5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</c:numCache>
            </c:numRef>
          </c:cat>
          <c:val>
            <c:numRef>
              <c:f>'1.9e'!$H$25:$H$82</c:f>
              <c:numCache>
                <c:formatCode>General</c:formatCode>
                <c:ptCount val="5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D2-4A2F-A1B5-8403F00E9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545840"/>
        <c:axId val="1"/>
      </c:lineChart>
      <c:dateAx>
        <c:axId val="585545840"/>
        <c:scaling>
          <c:orientation val="minMax"/>
        </c:scaling>
        <c:delete val="0"/>
        <c:axPos val="b"/>
        <c:numFmt formatCode="yyyy" sourceLinked="0"/>
        <c:majorTickMark val="in"/>
        <c:minorTickMark val="in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Offset val="0"/>
        <c:baseTimeUnit val="months"/>
        <c:majorUnit val="1"/>
        <c:majorTimeUnit val="years"/>
        <c:minorUnit val="3"/>
        <c:min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 Dec 2018=100</a:t>
                </a:r>
              </a:p>
            </c:rich>
          </c:tx>
          <c:layout>
            <c:manualLayout>
              <c:xMode val="edge"/>
              <c:yMode val="edge"/>
              <c:x val="8.7446676563997516E-3"/>
              <c:y val="4.482200288344238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85545840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5.2879183658128659E-2"/>
          <c:y val="0.12679605190196294"/>
          <c:w val="0.94165542254712209"/>
          <c:h val="7.4702894532549607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133350</xdr:rowOff>
    </xdr:from>
    <xdr:to>
      <xdr:col>5</xdr:col>
      <xdr:colOff>654050</xdr:colOff>
      <xdr:row>15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620F56A-7DA4-AB3F-8169-2D4D8A4C7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815cb4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0ldz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82"/>
  <x:sheetViews>
    <x:sheetView showGridLines="0" tabSelected="1" topLeftCell="A1" workbookViewId="0">
      <x:selection activeCell="H14" sqref="H14"/>
    </x:sheetView>
  </x:sheetViews>
  <x:sheetFormatPr defaultRowHeight="12.75" x14ac:dyDescent="0.2"/>
  <x:cols>
    <x:col min="1" max="1" width="12.42578125" customWidth="1"/>
    <x:col min="2" max="7" width="13.5703125" customWidth="1"/>
    <x:col min="8" max="8" width="7.85546875" customWidth="1"/>
    <x:col min="9" max="10" width="8.5703125" customWidth="1"/>
  </x:cols>
  <x:sheetData>
    <x:row r="1" spans="1:10" ht="14.45" customHeight="1" x14ac:dyDescent="0.25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45" customHeight="1" x14ac:dyDescent="0.25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4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45" customHeight="1" x14ac:dyDescent="0.3">
      <x:c r="A4" s="2"/>
      <x:c r="B4" s="2"/>
      <x:c r="C4" s="2"/>
      <x:c r="D4" s="2"/>
      <x:c r="E4" s="2"/>
      <x:c r="F4" s="2"/>
      <x:c r="G4" s="2"/>
      <x:c r="H4" s="1"/>
      <x:c r="I4" s="1"/>
      <x:c r="J4" s="1"/>
    </x:row>
    <x:row r="5" spans="1:10" ht="14.45" customHeight="1" x14ac:dyDescent="0.3">
      <x:c r="A5" s="2"/>
      <x:c r="B5" s="2"/>
      <x:c r="C5" s="2"/>
      <x:c r="D5" s="2"/>
      <x:c r="E5" s="2"/>
      <x:c r="F5" s="2"/>
      <x:c r="G5" s="2"/>
      <x:c r="H5" s="1"/>
      <x:c r="I5" s="1"/>
      <x:c r="J5" s="1"/>
    </x:row>
    <x:row r="6" spans="1:10" ht="14.45" customHeight="1" x14ac:dyDescent="0.3">
      <x:c r="A6" s="2"/>
      <x:c r="B6" s="2"/>
      <x:c r="C6" s="2"/>
      <x:c r="D6" s="2"/>
      <x:c r="E6" s="2"/>
      <x:c r="F6" s="2"/>
      <x:c r="G6" s="2"/>
      <x:c r="H6" s="1"/>
      <x:c r="I6" s="1"/>
      <x:c r="J6" s="1"/>
    </x:row>
    <x:row r="7" spans="1:10" ht="14.45" customHeight="1" x14ac:dyDescent="0.3">
      <x:c r="A7" s="2"/>
      <x:c r="B7" s="2"/>
      <x:c r="C7" s="2"/>
      <x:c r="D7" s="2"/>
      <x:c r="E7" s="2"/>
      <x:c r="F7" s="2"/>
      <x:c r="G7" s="2"/>
      <x:c r="H7" s="1"/>
      <x:c r="I7" s="1"/>
      <x:c r="J7" s="1"/>
    </x:row>
    <x:row r="8" spans="1:10" ht="14.45" customHeight="1" x14ac:dyDescent="0.3">
      <x:c r="A8" s="2"/>
      <x:c r="B8" s="2"/>
      <x:c r="C8" s="2"/>
      <x:c r="D8" s="2"/>
      <x:c r="E8" s="2"/>
      <x:c r="F8" s="2"/>
      <x:c r="G8" s="2"/>
      <x:c r="H8" s="1"/>
      <x:c r="I8" s="1"/>
      <x:c r="J8" s="1"/>
    </x:row>
    <x:row r="9" spans="1:10" ht="14.45" customHeight="1" x14ac:dyDescent="0.3">
      <x:c r="A9" s="2"/>
      <x:c r="B9" s="2"/>
      <x:c r="C9" s="2"/>
      <x:c r="D9" s="2"/>
      <x:c r="E9" s="2"/>
      <x:c r="F9" s="2"/>
      <x:c r="G9" s="2"/>
      <x:c r="H9" s="1"/>
      <x:c r="I9" s="1"/>
      <x:c r="J9" s="1"/>
    </x:row>
    <x:row r="10" spans="1:10" ht="14.45" customHeight="1" x14ac:dyDescent="0.3">
      <x:c r="A10" s="2"/>
      <x:c r="B10" s="2"/>
      <x:c r="C10" s="2"/>
      <x:c r="D10" s="2"/>
      <x:c r="E10" s="2"/>
      <x:c r="F10" s="2"/>
      <x:c r="G10" s="2"/>
      <x:c r="H10" s="1"/>
      <x:c r="I10" s="1"/>
      <x:c r="J10" s="1"/>
    </x:row>
    <x:row r="11" spans="1:10" ht="14.45" customHeight="1" x14ac:dyDescent="0.3">
      <x:c r="A11" s="2"/>
      <x:c r="B11" s="2"/>
      <x:c r="C11" s="2"/>
      <x:c r="D11" s="2"/>
      <x:c r="E11" s="2"/>
      <x:c r="F11" s="2"/>
      <x:c r="G11" s="2"/>
      <x:c r="H11" s="1"/>
      <x:c r="I11" s="1"/>
      <x:c r="J11" s="1"/>
    </x:row>
    <x:row r="12" spans="1:10" ht="14.45" customHeight="1" x14ac:dyDescent="0.3">
      <x:c r="A12" s="2"/>
      <x:c r="B12" s="2"/>
      <x:c r="C12" s="2"/>
      <x:c r="D12" s="2"/>
      <x:c r="E12" s="2"/>
      <x:c r="F12" s="2"/>
      <x:c r="G12" s="2"/>
      <x:c r="H12" s="1"/>
      <x:c r="I12" s="1"/>
      <x:c r="J12" s="1"/>
    </x:row>
    <x:row r="13" spans="1:10" ht="14.45" customHeight="1" x14ac:dyDescent="0.3">
      <x:c r="A13" s="2"/>
      <x:c r="B13" s="2"/>
      <x:c r="C13" s="2"/>
      <x:c r="D13" s="2"/>
      <x:c r="E13" s="2"/>
      <x:c r="F13" s="2"/>
      <x:c r="G13" s="2"/>
      <x:c r="H13" s="1"/>
      <x:c r="I13" s="1"/>
      <x:c r="J13" s="1"/>
    </x:row>
    <x:row r="14" spans="1:10" ht="14.45" customHeight="1" x14ac:dyDescent="0.3">
      <x:c r="A14" s="2"/>
      <x:c r="B14" s="2"/>
      <x:c r="C14" s="2"/>
      <x:c r="D14" s="2"/>
      <x:c r="E14" s="2"/>
      <x:c r="F14" s="2"/>
      <x:c r="G14" s="2"/>
      <x:c r="H14" s="1"/>
      <x:c r="I14" s="1"/>
      <x:c r="J14" s="1"/>
    </x:row>
    <x:row r="15" spans="1:10" ht="14.45" customHeight="1" x14ac:dyDescent="0.3">
      <x:c r="A15" s="2"/>
      <x:c r="B15" s="2"/>
      <x:c r="C15" s="2"/>
      <x:c r="D15" s="2"/>
      <x:c r="E15" s="2"/>
      <x:c r="F15" s="2"/>
      <x:c r="G15" s="2"/>
      <x:c r="H15" s="1"/>
      <x:c r="I15" s="1"/>
      <x:c r="J15" s="1"/>
    </x:row>
    <x:row r="16" spans="1:10" ht="14.45" customHeight="1" x14ac:dyDescent="0.3">
      <x:c r="A16" s="2"/>
      <x:c r="B16" s="2"/>
      <x:c r="C16" s="2"/>
      <x:c r="D16" s="2"/>
      <x:c r="E16" s="2"/>
      <x:c r="F16" s="2"/>
      <x:c r="G16" s="2"/>
      <x:c r="H16" s="1"/>
      <x:c r="I16" s="1"/>
      <x:c r="J16" s="1"/>
    </x:row>
    <x:row r="17" spans="1:10" ht="14.45" customHeight="1" x14ac:dyDescent="0.25">
      <x:c r="A17" s="1" t="s">
        <x:v>2</x:v>
      </x:c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4.45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4.45" customHeight="1" x14ac:dyDescent="0.25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3" spans="1:10" x14ac:dyDescent="0.2">
      <x:c r="A23" s="6"/>
      <x:c r="B23" s="6"/>
      <x:c r="C23" s="6"/>
      <x:c r="D23" s="6"/>
      <x:c r="E23" s="6"/>
      <x:c r="F23" s="6"/>
      <x:c r="G23" s="6"/>
      <x:c r="H23" s="6"/>
    </x:row>
    <x:row r="24" spans="1:10" x14ac:dyDescent="0.2">
      <x:c r="A24" s="3"/>
      <x:c r="B24" s="4" t="s">
        <x:v>3</x:v>
      </x:c>
      <x:c r="C24" s="4" t="s">
        <x:v>4</x:v>
      </x:c>
      <x:c r="D24" s="4" t="s">
        <x:v>5</x:v>
      </x:c>
      <x:c r="E24" s="4" t="s">
        <x:v>6</x:v>
      </x:c>
      <x:c r="F24" s="4" t="s">
        <x:v>7</x:v>
      </x:c>
      <x:c r="G24" s="4" t="s">
        <x:v>8</x:v>
      </x:c>
      <x:c r="H24" s="5" t="s">
        <x:v>9</x:v>
      </x:c>
    </x:row>
    <x:row r="25" spans="1:10" ht="11.25" customHeight="1" x14ac:dyDescent="0.2">
      <x:c r="A25" s="7">
        <x:v>43466</x:v>
      </x:c>
      <x:c r="B25" s="8">
        <x:v>100.5740652856318</x:v>
      </x:c>
      <x:c r="C25" s="8">
        <x:v>101.28279883381926</x:v>
      </x:c>
      <x:c r="D25" s="8">
        <x:v>102.92754307292896</x:v>
      </x:c>
      <x:c r="E25" s="8">
        <x:v>100.17409135907228</x:v>
      </x:c>
      <x:c r="F25" s="8">
        <x:v>102.35690030943267</x:v>
      </x:c>
      <x:c r="G25" s="8">
        <x:v>99.700232767192929</x:v>
      </x:c>
      <x:c r="H25" s="9">
        <x:v>100</x:v>
      </x:c>
    </x:row>
    <x:row r="26" spans="1:10" ht="11.25" customHeight="1" x14ac:dyDescent="0.2">
      <x:c r="A26" s="10">
        <x:v>43497</x:v>
      </x:c>
      <x:c r="B26" s="11">
        <x:v>101.10940580684843</x:v>
      </x:c>
      <x:c r="C26" s="11">
        <x:v>102.27925120832209</x:v>
      </x:c>
      <x:c r="D26" s="11">
        <x:v>104.4070328660078</x:v>
      </x:c>
      <x:c r="E26" s="11">
        <x:v>99.521172789463549</x:v>
      </x:c>
      <x:c r="F26" s="11">
        <x:v>103.28984621380717</x:v>
      </x:c>
      <x:c r="G26" s="11">
        <x:v>99.468037800751432</x:v>
      </x:c>
      <x:c r="H26" s="12">
        <x:v>100</x:v>
      </x:c>
    </x:row>
    <x:row r="27" spans="1:10" ht="11.25" customHeight="1" x14ac:dyDescent="0.2">
      <x:c r="A27" s="13">
        <x:v>43525</x:v>
      </x:c>
      <x:c r="B27" s="14">
        <x:v>100.67864324771909</x:v>
      </x:c>
      <x:c r="C27" s="14">
        <x:v>102.25165562913908</x:v>
      </x:c>
      <x:c r="D27" s="14">
        <x:v>103.06473568781669</x:v>
      </x:c>
      <x:c r="E27" s="14">
        <x:v>101.93352952604349</x:v>
      </x:c>
      <x:c r="F27" s="14">
        <x:v>102.01215515037649</x:v>
      </x:c>
      <x:c r="G27" s="14">
        <x:v>99.260681729350111</x:v>
      </x:c>
      <x:c r="H27" s="15">
        <x:v>100</x:v>
      </x:c>
    </x:row>
    <x:row r="28" spans="1:10" ht="11.25" customHeight="1" x14ac:dyDescent="0.2">
      <x:c r="A28" s="10">
        <x:v>43556</x:v>
      </x:c>
      <x:c r="B28" s="11">
        <x:v>101.26054935312652</x:v>
      </x:c>
      <x:c r="C28" s="11">
        <x:v>101.36899696048633</x:v>
      </x:c>
      <x:c r="D28" s="11">
        <x:v>102.70066598215882</x:v>
      </x:c>
      <x:c r="E28" s="11">
        <x:v>102.05498596679288</x:v>
      </x:c>
      <x:c r="F28" s="11">
        <x:v>102.50568458814155</x:v>
      </x:c>
      <x:c r="G28" s="11">
        <x:v>99.070681887831981</x:v>
      </x:c>
      <x:c r="H28" s="12">
        <x:v>100</x:v>
      </x:c>
    </x:row>
    <x:row r="29" spans="1:10" ht="11.25" customHeight="1" x14ac:dyDescent="0.2">
      <x:c r="A29" s="13">
        <x:v>43586</x:v>
      </x:c>
      <x:c r="B29" s="14">
        <x:v>100.97030347097319</x:v>
      </x:c>
      <x:c r="C29" s="14">
        <x:v>100.03119376124774</x:v>
      </x:c>
      <x:c r="D29" s="14">
        <x:v>102.86636222968637</x:v>
      </x:c>
      <x:c r="E29" s="14">
        <x:v>101.50524413644068</x:v>
      </x:c>
      <x:c r="F29" s="14">
        <x:v>100.72354076831023</x:v>
      </x:c>
      <x:c r="G29" s="14">
        <x:v>98.818658696183974</x:v>
      </x:c>
      <x:c r="H29" s="15">
        <x:v>100</x:v>
      </x:c>
    </x:row>
    <x:row r="30" spans="1:10" ht="11.25" customHeight="1" x14ac:dyDescent="0.2">
      <x:c r="A30" s="10">
        <x:v>43617</x:v>
      </x:c>
      <x:c r="B30" s="11">
        <x:v>101.86514654584975</x:v>
      </x:c>
      <x:c r="C30" s="11">
        <x:v>100.20431218902483</x:v>
      </x:c>
      <x:c r="D30" s="11">
        <x:v>105.16639336355743</x:v>
      </x:c>
      <x:c r="E30" s="11">
        <x:v>102.08263676716435</x:v>
      </x:c>
      <x:c r="F30" s="11">
        <x:v>101.90077251255914</x:v>
      </x:c>
      <x:c r="G30" s="11">
        <x:v>98.799460522084232</x:v>
      </x:c>
      <x:c r="H30" s="12">
        <x:v>100</x:v>
      </x:c>
    </x:row>
    <x:row r="31" spans="1:10" ht="11.25" customHeight="1" x14ac:dyDescent="0.2">
      <x:c r="A31" s="13">
        <x:v>43647</x:v>
      </x:c>
      <x:c r="B31" s="14">
        <x:v>103.17971800582291</x:v>
      </x:c>
      <x:c r="C31" s="14">
        <x:v>101.12310491206793</x:v>
      </x:c>
      <x:c r="D31" s="14">
        <x:v>106.19587980324354</x:v>
      </x:c>
      <x:c r="E31" s="14">
        <x:v>103.04630115902013</x:v>
      </x:c>
      <x:c r="F31" s="14">
        <x:v>103.22584114226144</x:v>
      </x:c>
      <x:c r="G31" s="14">
        <x:v>98.761194365362314</x:v>
      </x:c>
      <x:c r="H31" s="15">
        <x:v>100</x:v>
      </x:c>
    </x:row>
    <x:row r="32" spans="1:10" ht="11.25" customHeight="1" x14ac:dyDescent="0.2">
      <x:c r="A32" s="10">
        <x:v>43678</x:v>
      </x:c>
      <x:c r="B32" s="11">
        <x:v>101.37240249199401</x:v>
      </x:c>
      <x:c r="C32" s="11">
        <x:v>99.577212468649236</x:v>
      </x:c>
      <x:c r="D32" s="11">
        <x:v>106.38724177972358</x:v>
      </x:c>
      <x:c r="E32" s="11">
        <x:v>99.499923443336144</x:v>
      </x:c>
      <x:c r="F32" s="11">
        <x:v>101.78978444271547</x:v>
      </x:c>
      <x:c r="G32" s="11">
        <x:v>98.565758628916171</x:v>
      </x:c>
      <x:c r="H32" s="12">
        <x:v>100</x:v>
      </x:c>
    </x:row>
    <x:row r="33" spans="1:8" ht="11.25" customHeight="1" x14ac:dyDescent="0.2">
      <x:c r="A33" s="13">
        <x:v>43709</x:v>
      </x:c>
      <x:c r="B33" s="14">
        <x:v>101.27415305957948</x:v>
      </x:c>
      <x:c r="C33" s="14">
        <x:v>99.686745259331886</x:v>
      </x:c>
      <x:c r="D33" s="14">
        <x:v>107.03514627920674</x:v>
      </x:c>
      <x:c r="E33" s="14">
        <x:v>99.329836911556413</x:v>
      </x:c>
      <x:c r="F33" s="14">
        <x:v>102.73438825129746</x:v>
      </x:c>
      <x:c r="G33" s="14">
        <x:v>98.448690764622327</x:v>
      </x:c>
      <x:c r="H33" s="15">
        <x:v>100</x:v>
      </x:c>
    </x:row>
    <x:row r="34" spans="1:8" ht="11.25" customHeight="1" x14ac:dyDescent="0.2">
      <x:c r="A34" s="10">
        <x:v>43739</x:v>
      </x:c>
      <x:c r="B34" s="11">
        <x:v>102.45591621654158</x:v>
      </x:c>
      <x:c r="C34" s="11">
        <x:v>99.560565533053122</x:v>
      </x:c>
      <x:c r="D34" s="11">
        <x:v>107.78965268371775</x:v>
      </x:c>
      <x:c r="E34" s="11">
        <x:v>99.752846838270301</x:v>
      </x:c>
      <x:c r="F34" s="11">
        <x:v>102.68730581504721</x:v>
      </x:c>
      <x:c r="G34" s="11">
        <x:v>98.395169352592518</x:v>
      </x:c>
      <x:c r="H34" s="12">
        <x:v>100</x:v>
      </x:c>
    </x:row>
    <x:row r="35" spans="1:8" ht="11.25" customHeight="1" x14ac:dyDescent="0.2">
      <x:c r="A35" s="13">
        <x:v>43770</x:v>
      </x:c>
      <x:c r="B35" s="14">
        <x:v>104.02607694551995</x:v>
      </x:c>
      <x:c r="C35" s="14">
        <x:v>100.32488628979856</x:v>
      </x:c>
      <x:c r="D35" s="14">
        <x:v>108.15892594368478</x:v>
      </x:c>
      <x:c r="E35" s="14">
        <x:v>99.075309605534414</x:v>
      </x:c>
      <x:c r="F35" s="14">
        <x:v>103.04385223786565</x:v>
      </x:c>
      <x:c r="G35" s="14">
        <x:v>98.442650850560781</x:v>
      </x:c>
      <x:c r="H35" s="15">
        <x:v>100</x:v>
      </x:c>
    </x:row>
    <x:row r="36" spans="1:8" ht="11.25" customHeight="1" x14ac:dyDescent="0.2">
      <x:c r="A36" s="10">
        <x:v>43800</x:v>
      </x:c>
      <x:c r="B36" s="11">
        <x:v>103.9434988407847</x:v>
      </x:c>
      <x:c r="C36" s="11">
        <x:v>100.54022766737411</x:v>
      </x:c>
      <x:c r="D36" s="11">
        <x:v>108.31939647035837</x:v>
      </x:c>
      <x:c r="E36" s="11">
        <x:v>99.545229050813191</x:v>
      </x:c>
      <x:c r="F36" s="11">
        <x:v>103.42070092245187</x:v>
      </x:c>
      <x:c r="G36" s="11">
        <x:v>98.364022404618879</x:v>
      </x:c>
      <x:c r="H36" s="12">
        <x:v>100</x:v>
      </x:c>
    </x:row>
    <x:row r="37" spans="1:8" ht="11.25" customHeight="1" x14ac:dyDescent="0.2">
      <x:c r="A37" s="13">
        <x:v>43831</x:v>
      </x:c>
      <x:c r="B37" s="14">
        <x:v>103.79731149166186</x:v>
      </x:c>
      <x:c r="C37" s="14">
        <x:v>102.21404928282456</x:v>
      </x:c>
      <x:c r="D37" s="14">
        <x:v>107.34427305546438</x:v>
      </x:c>
      <x:c r="E37" s="14">
        <x:v>99.374430056538415</x:v>
      </x:c>
      <x:c r="F37" s="14">
        <x:v>105.56878997747954</x:v>
      </x:c>
      <x:c r="G37" s="14">
        <x:v>98.354092448465963</x:v>
      </x:c>
      <x:c r="H37" s="15">
        <x:v>100</x:v>
      </x:c>
    </x:row>
    <x:row r="38" spans="1:8" ht="11.25" customHeight="1" x14ac:dyDescent="0.2">
      <x:c r="A38" s="10">
        <x:v>43862</x:v>
      </x:c>
      <x:c r="B38" s="11">
        <x:v>103.98917721618768</x:v>
      </x:c>
      <x:c r="C38" s="11">
        <x:v>100.15135135135137</x:v>
      </x:c>
      <x:c r="D38" s="11">
        <x:v>104.42236595940311</x:v>
      </x:c>
      <x:c r="E38" s="11">
        <x:v>99.026415674651716</x:v>
      </x:c>
      <x:c r="F38" s="11">
        <x:v>105.23219095708707</x:v>
      </x:c>
      <x:c r="G38" s="11">
        <x:v>98.125767876235017</x:v>
      </x:c>
      <x:c r="H38" s="12">
        <x:v>100</x:v>
      </x:c>
    </x:row>
    <x:row r="39" spans="1:8" ht="11.25" customHeight="1" x14ac:dyDescent="0.2">
      <x:c r="A39" s="13">
        <x:v>43891</x:v>
      </x:c>
      <x:c r="B39" s="14">
        <x:v>103.66477027165074</x:v>
      </x:c>
      <x:c r="C39" s="14">
        <x:v>97.043624004841945</x:v>
      </x:c>
      <x:c r="D39" s="14">
        <x:v>101.91091931639377</x:v>
      </x:c>
      <x:c r="E39" s="14">
        <x:v>95.016512806479582</x:v>
      </x:c>
      <x:c r="F39" s="14">
        <x:v>95.408713335132134</x:v>
      </x:c>
      <x:c r="G39" s="14">
        <x:v>98.10369884568108</x:v>
      </x:c>
      <x:c r="H39" s="15">
        <x:v>100</x:v>
      </x:c>
    </x:row>
    <x:row r="40" spans="1:8" ht="11.25" customHeight="1" x14ac:dyDescent="0.2">
      <x:c r="A40" s="10">
        <x:v>43922</x:v>
      </x:c>
      <x:c r="B40" s="11">
        <x:v>104.00946882717814</x:v>
      </x:c>
      <x:c r="C40" s="11">
        <x:v>95.849906881567151</x:v>
      </x:c>
      <x:c r="D40" s="11">
        <x:v>100.29160419100535</x:v>
      </x:c>
      <x:c r="E40" s="11">
        <x:v>92.995633348300217</x:v>
      </x:c>
      <x:c r="F40" s="11">
        <x:v>91.36290897880663</x:v>
      </x:c>
      <x:c r="G40" s="11">
        <x:v>98.027395120968947</x:v>
      </x:c>
      <x:c r="H40" s="12">
        <x:v>100</x:v>
      </x:c>
    </x:row>
    <x:row r="41" spans="1:8" ht="11.25" customHeight="1" x14ac:dyDescent="0.2">
      <x:c r="A41" s="13">
        <x:v>43952</x:v>
      </x:c>
      <x:c r="B41" s="14">
        <x:v>104.37834779925468</x:v>
      </x:c>
      <x:c r="C41" s="14">
        <x:v>96.139476961394777</x:v>
      </x:c>
      <x:c r="D41" s="14">
        <x:v>101.95539346331881</x:v>
      </x:c>
      <x:c r="E41" s="14">
        <x:v>93.623368469748542</x:v>
      </x:c>
      <x:c r="F41" s="14">
        <x:v>97.25453960172716</x:v>
      </x:c>
      <x:c r="G41" s="14">
        <x:v>97.964085069649286</x:v>
      </x:c>
      <x:c r="H41" s="15">
        <x:v>100</x:v>
      </x:c>
    </x:row>
    <x:row r="42" spans="1:8" ht="11.25" customHeight="1" x14ac:dyDescent="0.2">
      <x:c r="A42" s="10">
        <x:v>43983</x:v>
      </x:c>
      <x:c r="B42" s="11">
        <x:v>105.33343180856417</x:v>
      </x:c>
      <x:c r="C42" s="11">
        <x:v>97.561432249005392</x:v>
      </x:c>
      <x:c r="D42" s="11">
        <x:v>105.02692479360869</x:v>
      </x:c>
      <x:c r="E42" s="11">
        <x:v>93.56128901023277</x:v>
      </x:c>
      <x:c r="F42" s="11">
        <x:v>102.12026854424379</x:v>
      </x:c>
      <x:c r="G42" s="11">
        <x:v>98.050922967937325</x:v>
      </x:c>
      <x:c r="H42" s="12">
        <x:v>100</x:v>
      </x:c>
    </x:row>
    <x:row r="43" spans="1:8" ht="11.25" customHeight="1" x14ac:dyDescent="0.2">
      <x:c r="A43" s="13">
        <x:v>44013</x:v>
      </x:c>
      <x:c r="B43" s="14">
        <x:v>106.67428109364737</x:v>
      </x:c>
      <x:c r="C43" s="14">
        <x:v>97.827005209555551</x:v>
      </x:c>
      <x:c r="D43" s="14">
        <x:v>104.10926637977133</x:v>
      </x:c>
      <x:c r="E43" s="14">
        <x:v>94.534129824926666</x:v>
      </x:c>
      <x:c r="F43" s="14">
        <x:v>99.413925672916307</x:v>
      </x:c>
      <x:c r="G43" s="14">
        <x:v>98.107363690148361</x:v>
      </x:c>
      <x:c r="H43" s="15">
        <x:v>100</x:v>
      </x:c>
    </x:row>
    <x:row r="44" spans="1:8" ht="11.25" customHeight="1" x14ac:dyDescent="0.2">
      <x:c r="A44" s="10">
        <x:v>44044</x:v>
      </x:c>
      <x:c r="B44" s="11">
        <x:v>108.03754046102539</x:v>
      </x:c>
      <x:c r="C44" s="11">
        <x:v>99.63432996343299</x:v>
      </x:c>
      <x:c r="D44" s="11">
        <x:v>104.83739654984518</x:v>
      </x:c>
      <x:c r="E44" s="11">
        <x:v>94.99421315698774</x:v>
      </x:c>
      <x:c r="F44" s="11">
        <x:v>98.454581867333033</x:v>
      </x:c>
      <x:c r="G44" s="11">
        <x:v>98.16466472937222</x:v>
      </x:c>
      <x:c r="H44" s="12">
        <x:v>100</x:v>
      </x:c>
    </x:row>
    <x:row r="45" spans="1:8" ht="11.25" customHeight="1" x14ac:dyDescent="0.2">
      <x:c r="A45" s="13">
        <x:v>44075</x:v>
      </x:c>
      <x:c r="B45" s="14">
        <x:v>108.7894824731939</x:v>
      </x:c>
      <x:c r="C45" s="14">
        <x:v>100.50629249240561</x:v>
      </x:c>
      <x:c r="D45" s="14">
        <x:v>104.25660771888666</x:v>
      </x:c>
      <x:c r="E45" s="14">
        <x:v>96.341023865903736</x:v>
      </x:c>
      <x:c r="F45" s="14">
        <x:v>97.635976234568957</x:v>
      </x:c>
      <x:c r="G45" s="14">
        <x:v>98.173801504384045</x:v>
      </x:c>
      <x:c r="H45" s="15">
        <x:v>100</x:v>
      </x:c>
    </x:row>
    <x:row r="46" spans="1:8" ht="11.25" customHeight="1" x14ac:dyDescent="0.2">
      <x:c r="A46" s="10">
        <x:v>44105</x:v>
      </x:c>
      <x:c r="B46" s="11">
        <x:v>108.84221425595375</x:v>
      </x:c>
      <x:c r="C46" s="11">
        <x:v>100.45301204819276</x:v>
      </x:c>
      <x:c r="D46" s="11">
        <x:v>104.67467380972954</x:v>
      </x:c>
      <x:c r="E46" s="11">
        <x:v>96.286675148984287</x:v>
      </x:c>
      <x:c r="F46" s="11">
        <x:v>98.227945986469976</x:v>
      </x:c>
      <x:c r="G46" s="11">
        <x:v>98.214505248894582</x:v>
      </x:c>
      <x:c r="H46" s="12">
        <x:v>100</x:v>
      </x:c>
    </x:row>
    <x:row r="47" spans="1:8" ht="11.25" customHeight="1" x14ac:dyDescent="0.2">
      <x:c r="A47" s="13">
        <x:v>44136</x:v>
      </x:c>
      <x:c r="B47" s="14">
        <x:v>109.36125059841956</x:v>
      </x:c>
      <x:c r="C47" s="14">
        <x:v>101.35174559953322</x:v>
      </x:c>
      <x:c r="D47" s="14">
        <x:v>107.35413822077511</x:v>
      </x:c>
      <x:c r="E47" s="14">
        <x:v>95.422403817267977</x:v>
      </x:c>
      <x:c r="F47" s="14">
        <x:v>101.8272013632663</x:v>
      </x:c>
      <x:c r="G47" s="14">
        <x:v>98.291886422169071</x:v>
      </x:c>
      <x:c r="H47" s="15">
        <x:v>100</x:v>
      </x:c>
    </x:row>
    <x:row r="48" spans="1:8" ht="11.25" customHeight="1" x14ac:dyDescent="0.2">
      <x:c r="A48" s="10">
        <x:v>44166</x:v>
      </x:c>
      <x:c r="B48" s="11">
        <x:v>109.78992462086775</x:v>
      </x:c>
      <x:c r="C48" s="11">
        <x:v>102.81655403738964</x:v>
      </x:c>
      <x:c r="D48" s="11">
        <x:v>108.73422981665863</x:v>
      </x:c>
      <x:c r="E48" s="11">
        <x:v>96.215133218780352</x:v>
      </x:c>
      <x:c r="F48" s="11">
        <x:v>102.33847894040007</x:v>
      </x:c>
      <x:c r="G48" s="11">
        <x:v>98.430121945172075</x:v>
      </x:c>
      <x:c r="H48" s="12">
        <x:v>100</x:v>
      </x:c>
    </x:row>
    <x:row r="49" spans="1:8" ht="11.25" customHeight="1" x14ac:dyDescent="0.2">
      <x:c r="A49" s="13">
        <x:v>44197</x:v>
      </x:c>
      <x:c r="B49" s="14">
        <x:v>109.79517866728811</x:v>
      </x:c>
      <x:c r="C49" s="14">
        <x:v>103.29806477191069</x:v>
      </x:c>
      <x:c r="D49" s="14">
        <x:v>109.03617670982624</x:v>
      </x:c>
      <x:c r="E49" s="14">
        <x:v>96.884856641854938</x:v>
      </x:c>
      <x:c r="F49" s="14">
        <x:v>103.09378384909155</x:v>
      </x:c>
      <x:c r="G49" s="14">
        <x:v>98.469462272119827</x:v>
      </x:c>
      <x:c r="H49" s="15">
        <x:v>100</x:v>
      </x:c>
    </x:row>
    <x:row r="50" spans="1:8" ht="11.25" customHeight="1" x14ac:dyDescent="0.2">
      <x:c r="A50" s="10">
        <x:v>44228</x:v>
      </x:c>
      <x:c r="B50" s="11">
        <x:v>109.46992170806695</x:v>
      </x:c>
      <x:c r="C50" s="11">
        <x:v>103.07076101468624</x:v>
      </x:c>
      <x:c r="D50" s="11">
        <x:v>108.96280157508646</x:v>
      </x:c>
      <x:c r="E50" s="11">
        <x:v>97.291131277530624</x:v>
      </x:c>
      <x:c r="F50" s="11">
        <x:v>103.22711886838646</x:v>
      </x:c>
      <x:c r="G50" s="11">
        <x:v>98.463286874209686</x:v>
      </x:c>
      <x:c r="H50" s="12">
        <x:v>100</x:v>
      </x:c>
    </x:row>
    <x:row r="51" spans="1:8" ht="11.25" customHeight="1" x14ac:dyDescent="0.2">
      <x:c r="A51" s="13">
        <x:v>44256</x:v>
      </x:c>
      <x:c r="B51" s="14">
        <x:v>108.6358424104928</x:v>
      </x:c>
      <x:c r="C51" s="14">
        <x:v>101.45781109299327</x:v>
      </x:c>
      <x:c r="D51" s="14">
        <x:v>106.21208775507554</x:v>
      </x:c>
      <x:c r="E51" s="14">
        <x:v>97.27202566342028</x:v>
      </x:c>
      <x:c r="F51" s="14">
        <x:v>100.5529359940157</x:v>
      </x:c>
      <x:c r="G51" s="14">
        <x:v>98.219837104502332</x:v>
      </x:c>
      <x:c r="H51" s="15">
        <x:v>100</x:v>
      </x:c>
    </x:row>
    <x:row r="52" spans="1:8" ht="11.25" customHeight="1" x14ac:dyDescent="0.2">
      <x:c r="A52" s="10">
        <x:v>44287</x:v>
      </x:c>
      <x:c r="B52" s="11">
        <x:v>108.88758202302836</x:v>
      </x:c>
      <x:c r="C52" s="11">
        <x:v>101.18446601941748</x:v>
      </x:c>
      <x:c r="D52" s="11">
        <x:v>104.41736554282484</x:v>
      </x:c>
      <x:c r="E52" s="11">
        <x:v>95.054254910854453</x:v>
      </x:c>
      <x:c r="F52" s="11">
        <x:v>99.585496355418954</x:v>
      </x:c>
      <x:c r="G52" s="11">
        <x:v>98.189519890273402</x:v>
      </x:c>
      <x:c r="H52" s="12">
        <x:v>100</x:v>
      </x:c>
    </x:row>
    <x:row r="53" spans="1:8" ht="11.25" customHeight="1" x14ac:dyDescent="0.2">
      <x:c r="A53" s="13">
        <x:v>44317</x:v>
      </x:c>
      <x:c r="B53" s="14">
        <x:v>110.03832743894303</x:v>
      </x:c>
      <x:c r="C53" s="14">
        <x:v>101.01528992706389</x:v>
      </x:c>
      <x:c r="D53" s="14">
        <x:v>104.58631109405728</x:v>
      </x:c>
      <x:c r="E53" s="14">
        <x:v>96.757938161228836</x:v>
      </x:c>
      <x:c r="F53" s="14">
        <x:v>101.07330888202517</x:v>
      </x:c>
      <x:c r="G53" s="14">
        <x:v>98.375362100683361</x:v>
      </x:c>
      <x:c r="H53" s="15">
        <x:v>100</x:v>
      </x:c>
    </x:row>
    <x:row r="54" spans="1:8" ht="11.25" customHeight="1" x14ac:dyDescent="0.2">
      <x:c r="A54" s="10">
        <x:v>44348</x:v>
      </x:c>
      <x:c r="B54" s="11">
        <x:v>109.65076145929224</x:v>
      </x:c>
      <x:c r="C54" s="11">
        <x:v>100.8613181070357</x:v>
      </x:c>
      <x:c r="D54" s="11">
        <x:v>104.02350943144197</x:v>
      </x:c>
      <x:c r="E54" s="11">
        <x:v>96.269139500558595</x:v>
      </x:c>
      <x:c r="F54" s="11">
        <x:v>101.09748227603959</x:v>
      </x:c>
      <x:c r="G54" s="11">
        <x:v>98.453449593646738</x:v>
      </x:c>
      <x:c r="H54" s="12">
        <x:v>100</x:v>
      </x:c>
    </x:row>
    <x:row r="55" spans="1:8" ht="11.25" customHeight="1" x14ac:dyDescent="0.2">
      <x:c r="A55" s="13">
        <x:v>44378</x:v>
      </x:c>
      <x:c r="B55" s="14">
        <x:v>105.65865086198266</x:v>
      </x:c>
      <x:c r="C55" s="14">
        <x:v>99.181575942139332</x:v>
      </x:c>
      <x:c r="D55" s="14">
        <x:v>100.12734875804347</x:v>
      </x:c>
      <x:c r="E55" s="14">
        <x:v>95.028240250070439</x:v>
      </x:c>
      <x:c r="F55" s="14">
        <x:v>99.901835946352563</x:v>
      </x:c>
      <x:c r="G55" s="14">
        <x:v>98.211525934625683</x:v>
      </x:c>
      <x:c r="H55" s="15">
        <x:v>100</x:v>
      </x:c>
    </x:row>
    <x:row r="56" spans="1:8" ht="11.25" customHeight="1" x14ac:dyDescent="0.2">
      <x:c r="A56" s="10">
        <x:v>44409</x:v>
      </x:c>
      <x:c r="B56" s="11">
        <x:v>105.04595465647975</x:v>
      </x:c>
      <x:c r="C56" s="11">
        <x:v>98.857007351197538</x:v>
      </x:c>
      <x:c r="D56" s="11">
        <x:v>98.83809828872576</x:v>
      </x:c>
      <x:c r="E56" s="11">
        <x:v>95.571236785827523</x:v>
      </x:c>
      <x:c r="F56" s="11">
        <x:v>100.68931395037903</x:v>
      </x:c>
      <x:c r="G56" s="11">
        <x:v>98.374313783820696</x:v>
      </x:c>
      <x:c r="H56" s="12">
        <x:v>100</x:v>
      </x:c>
    </x:row>
    <x:row r="57" spans="1:8" ht="11.25" customHeight="1" x14ac:dyDescent="0.2">
      <x:c r="A57" s="13">
        <x:v>44440</x:v>
      </x:c>
      <x:c r="B57" s="14">
        <x:v>105.2391104481065</x:v>
      </x:c>
      <x:c r="C57" s="14">
        <x:v>100.04319654427647</x:v>
      </x:c>
      <x:c r="D57" s="14">
        <x:v>98.815105740181252</x:v>
      </x:c>
      <x:c r="E57" s="14">
        <x:v>96.193965698703195</x:v>
      </x:c>
      <x:c r="F57" s="14">
        <x:v>101.68332079703215</x:v>
      </x:c>
      <x:c r="G57" s="14">
        <x:v>98.519643625411476</x:v>
      </x:c>
      <x:c r="H57" s="15">
        <x:v>100</x:v>
      </x:c>
    </x:row>
    <x:row r="58" spans="1:8" ht="11.25" customHeight="1" x14ac:dyDescent="0.2">
      <x:c r="A58" s="10">
        <x:v>44470</x:v>
      </x:c>
      <x:c r="B58" s="11">
        <x:v>103.98036615427664</x:v>
      </x:c>
      <x:c r="C58" s="11">
        <x:v>100.15856998702607</x:v>
      </x:c>
      <x:c r="D58" s="11">
        <x:v>97.829422585131667</x:v>
      </x:c>
      <x:c r="E58" s="11">
        <x:v>94.544981313400953</x:v>
      </x:c>
      <x:c r="F58" s="11">
        <x:v>102.10230384729773</x:v>
      </x:c>
      <x:c r="G58" s="11">
        <x:v>98.396700884704813</x:v>
      </x:c>
      <x:c r="H58" s="12">
        <x:v>100</x:v>
      </x:c>
    </x:row>
    <x:row r="59" spans="1:8" ht="11.25" customHeight="1" x14ac:dyDescent="0.2">
      <x:c r="A59" s="13">
        <x:v>44501</x:v>
      </x:c>
      <x:c r="B59" s="14">
        <x:v>104.7897913104607</x:v>
      </x:c>
      <x:c r="C59" s="14">
        <x:v>99.863456701401361</x:v>
      </x:c>
      <x:c r="D59" s="14">
        <x:v>98.840487738543118</x:v>
      </x:c>
      <x:c r="E59" s="14">
        <x:v>95.107348577413163</x:v>
      </x:c>
      <x:c r="F59" s="14">
        <x:v>101.63665555799204</x:v>
      </x:c>
      <x:c r="G59" s="14">
        <x:v>98.514523410954297</x:v>
      </x:c>
      <x:c r="H59" s="15">
        <x:v>100</x:v>
      </x:c>
    </x:row>
    <x:row r="60" spans="1:8" ht="11.25" customHeight="1" x14ac:dyDescent="0.2">
      <x:c r="A60" s="10">
        <x:v>44531</x:v>
      </x:c>
      <x:c r="B60" s="11">
        <x:v>105.0177321196152</x:v>
      </x:c>
      <x:c r="C60" s="11">
        <x:v>98.990810438581917</x:v>
      </x:c>
      <x:c r="D60" s="11">
        <x:v>97.459215446730539</x:v>
      </x:c>
      <x:c r="E60" s="11">
        <x:v>93.949582729843442</x:v>
      </x:c>
      <x:c r="F60" s="11">
        <x:v>101.17267419516955</x:v>
      </x:c>
      <x:c r="G60" s="11">
        <x:v>98.292659153411563</x:v>
      </x:c>
      <x:c r="H60" s="12">
        <x:v>100</x:v>
      </x:c>
    </x:row>
    <x:row r="61" spans="1:8" ht="11.25" customHeight="1" x14ac:dyDescent="0.2">
      <x:c r="A61" s="13">
        <x:v>44562</x:v>
      </x:c>
      <x:c r="B61" s="14">
        <x:v>102.99363915113213</x:v>
      </x:c>
      <x:c r="C61" s="14">
        <x:v>99.52253628724219</x:v>
      </x:c>
      <x:c r="D61" s="14">
        <x:v>98.450748739559032</x:v>
      </x:c>
      <x:c r="E61" s="14">
        <x:v>95.196183180458959</x:v>
      </x:c>
      <x:c r="F61" s="14">
        <x:v>101.12803752750844</x:v>
      </x:c>
      <x:c r="G61" s="14">
        <x:v>98.619149622216128</x:v>
      </x:c>
      <x:c r="H61" s="15">
        <x:v>100</x:v>
      </x:c>
    </x:row>
    <x:row r="62" spans="1:8" ht="11.25" customHeight="1" x14ac:dyDescent="0.2">
      <x:c r="A62" s="10">
        <x:v>44593</x:v>
      </x:c>
      <x:c r="B62" s="11">
        <x:v>102.90245647972824</x:v>
      </x:c>
      <x:c r="C62" s="11">
        <x:v>99.577212468649236</x:v>
      </x:c>
      <x:c r="D62" s="11">
        <x:v>100.18193847171683</x:v>
      </x:c>
      <x:c r="E62" s="11">
        <x:v>94.482556239537416</x:v>
      </x:c>
      <x:c r="F62" s="11">
        <x:v>101.0165753096057</x:v>
      </x:c>
      <x:c r="G62" s="11">
        <x:v>98.563863452476738</x:v>
      </x:c>
      <x:c r="H62" s="12">
        <x:v>100</x:v>
      </x:c>
    </x:row>
    <x:row r="63" spans="1:8" ht="11.25" customHeight="1" x14ac:dyDescent="0.2">
      <x:c r="A63" s="13">
        <x:v>44621</x:v>
      </x:c>
      <x:c r="B63" s="14">
        <x:v>101.33483120175137</x:v>
      </x:c>
      <x:c r="C63" s="14">
        <x:v>99.283145585748642</x:v>
      </x:c>
      <x:c r="D63" s="14">
        <x:v>98.387373322624612</x:v>
      </x:c>
      <x:c r="E63" s="14">
        <x:v>92.969512899398339</x:v>
      </x:c>
      <x:c r="F63" s="14">
        <x:v>101.03360518422933</x:v>
      </x:c>
      <x:c r="G63" s="14">
        <x:v>98.402567154254896</x:v>
      </x:c>
      <x:c r="H63" s="15">
        <x:v>100</x:v>
      </x:c>
    </x:row>
    <x:row r="64" spans="1:8" ht="11.25" customHeight="1" x14ac:dyDescent="0.2">
      <x:c r="A64" s="10">
        <x:v>44652</x:v>
      </x:c>
      <x:c r="B64" s="11">
        <x:v>101.52589656764663</x:v>
      </x:c>
      <x:c r="C64" s="11">
        <x:v>97.691748881025475</x:v>
      </x:c>
      <x:c r="D64" s="11">
        <x:v>96.804153002876788</x:v>
      </x:c>
      <x:c r="E64" s="11">
        <x:v>92.991116146505476</x:v>
      </x:c>
      <x:c r="F64" s="11">
        <x:v>100.89227329913643</x:v>
      </x:c>
      <x:c r="G64" s="11">
        <x:v>98.568127701998776</x:v>
      </x:c>
      <x:c r="H64" s="12">
        <x:v>100</x:v>
      </x:c>
    </x:row>
    <x:row r="65" spans="1:8" ht="11.25" customHeight="1" x14ac:dyDescent="0.2">
      <x:c r="A65" s="13">
        <x:v>44682</x:v>
      </x:c>
      <x:c r="B65" s="14">
        <x:v>100.77785714012887</x:v>
      </x:c>
      <x:c r="C65" s="14">
        <x:v>95.171563591534834</x:v>
      </x:c>
      <x:c r="D65" s="14">
        <x:v>95.0269469341507</x:v>
      </x:c>
      <x:c r="E65" s="14">
        <x:v>91.641966380009649</x:v>
      </x:c>
      <x:c r="F65" s="14">
        <x:v>99.239763978799218</x:v>
      </x:c>
      <x:c r="G65" s="14">
        <x:v>98.502328794125589</x:v>
      </x:c>
      <x:c r="H65" s="15">
        <x:v>100</x:v>
      </x:c>
    </x:row>
    <x:row r="66" spans="1:8" ht="11.25" customHeight="1" x14ac:dyDescent="0.2">
      <x:c r="A66" s="10">
        <x:v>44713</x:v>
      </x:c>
      <x:c r="B66" s="11">
        <x:v>98.507705087878151</x:v>
      </x:c>
      <x:c r="C66" s="11">
        <x:v>94.760530084331592</x:v>
      </x:c>
      <x:c r="D66" s="11">
        <x:v>93.652075316107755</x:v>
      </x:c>
      <x:c r="E66" s="11">
        <x:v>90.707004738122677</x:v>
      </x:c>
      <x:c r="F66" s="11">
        <x:v>98.695407916334673</x:v>
      </x:c>
      <x:c r="G66" s="11">
        <x:v>98.703791955026986</x:v>
      </x:c>
      <x:c r="H66" s="12">
        <x:v>100</x:v>
      </x:c>
    </x:row>
    <x:row r="67" spans="1:8" ht="11.25" customHeight="1" x14ac:dyDescent="0.2">
      <x:c r="A67" s="13">
        <x:v>44743</x:v>
      </x:c>
      <x:c r="B67" s="14">
        <x:v>94.411772599185952</x:v>
      </x:c>
      <x:c r="C67" s="14">
        <x:v>93.872863608727954</x:v>
      </x:c>
      <x:c r="D67" s="14">
        <x:v>89.838082812607297</x:v>
      </x:c>
      <x:c r="E67" s="14">
        <x:v>88.995809854067332</x:v>
      </x:c>
      <x:c r="F67" s="14">
        <x:v>96.747052506147298</x:v>
      </x:c>
      <x:c r="G67" s="14">
        <x:v>98.257804101608656</x:v>
      </x:c>
      <x:c r="H67" s="15">
        <x:v>100</x:v>
      </x:c>
    </x:row>
    <x:row r="68" spans="1:8" ht="11.25" customHeight="1" x14ac:dyDescent="0.2">
      <x:c r="A68" s="10">
        <x:v>44774</x:v>
      </x:c>
      <x:c r="B68" s="11">
        <x:v>94.652924389373297</x:v>
      </x:c>
      <x:c r="C68" s="11">
        <x:v>93.382912951928674</x:v>
      </x:c>
      <x:c r="D68" s="11">
        <x:v>91.280468405512352</x:v>
      </x:c>
      <x:c r="E68" s="11">
        <x:v>89.090954827592711</x:v>
      </x:c>
      <x:c r="F68" s="11">
        <x:v>97.618354996554643</x:v>
      </x:c>
      <x:c r="G68" s="11">
        <x:v>98.243366909372057</x:v>
      </x:c>
      <x:c r="H68" s="12">
        <x:v>100</x:v>
      </x:c>
    </x:row>
    <x:row r="69" spans="1:8" ht="11.25" customHeight="1" x14ac:dyDescent="0.2">
      <x:c r="A69" s="13">
        <x:v>44805</x:v>
      </x:c>
      <x:c r="B69" s="14">
        <x:v>91.878127513763687</x:v>
      </x:c>
      <x:c r="C69" s="14">
        <x:v>91.696544442733654</x:v>
      </x:c>
      <x:c r="D69" s="14">
        <x:v>88.241578581025294</x:v>
      </x:c>
      <x:c r="E69" s="14">
        <x:v>88.261365816945741</x:v>
      </x:c>
      <x:c r="F69" s="14">
        <x:v>96.82852800686041</x:v>
      </x:c>
      <x:c r="G69" s="14">
        <x:v>97.813809473279747</x:v>
      </x:c>
      <x:c r="H69" s="15">
        <x:v>100</x:v>
      </x:c>
    </x:row>
    <x:row r="70" spans="1:8" ht="11.25" customHeight="1" x14ac:dyDescent="0.2">
      <x:c r="A70" s="10">
        <x:v>44835</x:v>
      </x:c>
      <x:c r="B70" s="11">
        <x:v>89.705684856871358</x:v>
      </x:c>
      <x:c r="C70" s="11">
        <x:v>88.784768070877874</x:v>
      </x:c>
      <x:c r="D70" s="11">
        <x:v>86.272947879299423</x:v>
      </x:c>
      <x:c r="E70" s="11">
        <x:v>86.075840153600325</x:v>
      </x:c>
      <x:c r="F70" s="11">
        <x:v>94.02931575384298</x:v>
      </x:c>
      <x:c r="G70" s="11">
        <x:v>96.684201216822643</x:v>
      </x:c>
      <x:c r="H70" s="12">
        <x:v>100</x:v>
      </x:c>
    </x:row>
    <x:row r="71" spans="1:8" ht="11.25" customHeight="1" x14ac:dyDescent="0.2">
      <x:c r="A71" s="13">
        <x:v>44866</x:v>
      </x:c>
      <x:c r="B71" s="14">
        <x:v>91.529912943629313</x:v>
      </x:c>
      <x:c r="C71" s="14">
        <x:v>90.42753953276501</x:v>
      </x:c>
      <x:c r="D71" s="14">
        <x:v>89.820813137623759</x:v>
      </x:c>
      <x:c r="E71" s="14">
        <x:v>86.719718904756945</x:v>
      </x:c>
      <x:c r="F71" s="14">
        <x:v>92.580623673462497</x:v>
      </x:c>
      <x:c r="G71" s="14">
        <x:v>96.214689099860109</x:v>
      </x:c>
      <x:c r="H71" s="15">
        <x:v>100</x:v>
      </x:c>
    </x:row>
    <x:row r="72" spans="1:8" ht="11.25" customHeight="1" x14ac:dyDescent="0.2">
      <x:c r="A72" s="10">
        <x:v>44896</x:v>
      </x:c>
      <x:c r="B72" s="11">
        <x:v>94.765452850824033</x:v>
      </x:c>
      <x:c r="C72" s="11">
        <x:v>94.541331216691219</x:v>
      </x:c>
      <x:c r="D72" s="11">
        <x:v>94.074165686361923</x:v>
      </x:c>
      <x:c r="E72" s="11">
        <x:v>85.885578207867226</x:v>
      </x:c>
      <x:c r="F72" s="11">
        <x:v>92.839880681524178</x:v>
      </x:c>
      <x:c r="G72" s="11">
        <x:v>96.360051560938686</x:v>
      </x:c>
      <x:c r="H72" s="12">
        <x:v>100</x:v>
      </x:c>
    </x:row>
    <x:row r="73" spans="1:8" ht="11.25" customHeight="1" x14ac:dyDescent="0.2">
      <x:c r="A73" s="13">
        <x:v>44927</x:v>
      </x:c>
      <x:c r="B73" s="14">
        <x:v>95.958997150458359</x:v>
      </x:c>
      <x:c r="C73" s="14">
        <x:v>96.459808413161184</x:v>
      </x:c>
      <x:c r="D73" s="14">
        <x:v>98.56051588796312</x:v>
      </x:c>
      <x:c r="E73" s="14">
        <x:v>86.655533942574721</x:v>
      </x:c>
      <x:c r="F73" s="14">
        <x:v>94.780789145947111</x:v>
      </x:c>
      <x:c r="G73" s="14">
        <x:v>96.518661615603605</x:v>
      </x:c>
      <x:c r="H73" s="15">
        <x:v>100</x:v>
      </x:c>
    </x:row>
    <x:row r="74" spans="1:8" ht="11.25" customHeight="1" x14ac:dyDescent="0.2">
      <x:c r="A74" s="10">
        <x:v>44958</x:v>
      </x:c>
      <x:c r="B74" s="11">
        <x:v>96.32368376378848</x:v>
      </x:c>
      <x:c r="C74" s="11">
        <x:v>95.544554455445549</x:v>
      </x:c>
      <x:c r="D74" s="11">
        <x:v>95.986829169515744</x:v>
      </x:c>
      <x:c r="E74" s="11">
        <x:v>85.754877450832026</x:v>
      </x:c>
      <x:c r="F74" s="11">
        <x:v>95.841249295385452</x:v>
      </x:c>
      <x:c r="G74" s="11">
        <x:v>96.417770316934352</x:v>
      </x:c>
      <x:c r="H74" s="12">
        <x:v>100</x:v>
      </x:c>
    </x:row>
    <x:row r="75" spans="1:8" ht="11.25" customHeight="1" x14ac:dyDescent="0.2">
      <x:c r="A75" s="13">
        <x:v>44986</x:v>
      </x:c>
      <x:c r="B75" s="14">
        <x:v>96.301710356305989</x:v>
      </x:c>
      <x:c r="C75" s="14">
        <x:v>93.387096774193537</x:v>
      </x:c>
      <x:c r="D75" s="14">
        <x:v>94.904523283783902</x:v>
      </x:c>
      <x:c r="E75" s="14">
        <x:v>86.10199777552225</x:v>
      </x:c>
      <x:c r="F75" s="14">
        <x:v>94.746866699937854</x:v>
      </x:c>
      <x:c r="G75" s="14">
        <x:v>96.448685464849646</x:v>
      </x:c>
      <x:c r="H75" s="15">
        <x:v>100</x:v>
      </x:c>
    </x:row>
    <x:row r="76" spans="1:8" ht="11.25" customHeight="1" x14ac:dyDescent="0.2">
      <x:c r="A76" s="10">
        <x:v>45017</x:v>
      </x:c>
      <x:c r="B76" s="11">
        <x:v>95.396588659598137</x:v>
      </x:c>
      <x:c r="C76" s="11">
        <x:v>94.239985532145752</x:v>
      </x:c>
      <x:c r="D76" s="11">
        <x:v>95.546045424669515</x:v>
      </x:c>
      <x:c r="E76" s="11">
        <x:v>86.415025284103038</x:v>
      </x:c>
      <x:c r="F76" s="11">
        <x:v>97.512786549981527</x:v>
      </x:c>
      <x:c r="G76" s="11">
        <x:v>96.47762609037369</x:v>
      </x:c>
      <x:c r="H76" s="12">
        <x:v>100</x:v>
      </x:c>
    </x:row>
    <x:row r="77" spans="1:8" ht="11.25" customHeight="1" x14ac:dyDescent="0.2">
      <x:c r="A77" s="13">
        <x:v>45047</x:v>
      </x:c>
      <x:c r="B77" s="14">
        <x:v>94.690630725363789</x:v>
      </x:c>
      <x:c r="C77" s="14">
        <x:v>92.387474237085314</x:v>
      </x:c>
      <x:c r="D77" s="14">
        <x:v>95.639358930498148</x:v>
      </x:c>
      <x:c r="E77" s="14">
        <x:v>86.06935552269384</x:v>
      </x:c>
      <x:c r="F77" s="14">
        <x:v>97.880541251219171</x:v>
      </x:c>
      <x:c r="G77" s="14">
        <x:v>96.283148463004082</x:v>
      </x:c>
      <x:c r="H77" s="15">
        <x:v>100</x:v>
      </x:c>
    </x:row>
    <x:row r="78" spans="1:8" ht="11.25" customHeight="1" x14ac:dyDescent="0.2">
      <x:c r="A78" s="10">
        <x:v>45078</x:v>
      </x:c>
      <x:c r="B78" s="11">
        <x:v>94.408225481531318</x:v>
      </x:c>
      <x:c r="C78" s="11">
        <x:v>90.036932247683652</x:v>
      </x:c>
      <x:c r="D78" s="11">
        <x:v>93.689095127610202</x:v>
      </x:c>
      <x:c r="E78" s="11">
        <x:v>86.145245010045585</x:v>
      </x:c>
      <x:c r="F78" s="11">
        <x:v>97.086439076274885</x:v>
      </x:c>
      <x:c r="G78" s="11">
        <x:v>96.026099082689441</x:v>
      </x:c>
      <x:c r="H78" s="12">
        <x:v>100</x:v>
      </x:c>
    </x:row>
    <x:row r="79" spans="1:8" ht="11.25" customHeight="1" x14ac:dyDescent="0.2">
      <x:c r="A79" s="13">
        <x:v>45108</x:v>
      </x:c>
      <x:c r="B79" s="14">
        <x:v>96.081651678498801</x:v>
      </x:c>
      <x:c r="C79" s="14">
        <x:v>90.930506478209651</x:v>
      </x:c>
      <x:c r="D79" s="14">
        <x:v>94.639255797803841</x:v>
      </x:c>
      <x:c r="E79" s="14">
        <x:v>86.217280434293087</x:v>
      </x:c>
      <x:c r="F79" s="14">
        <x:v>96.390879957579088</x:v>
      </x:c>
      <x:c r="G79" s="14">
        <x:v>95.875476734041371</x:v>
      </x:c>
      <x:c r="H79" s="15">
        <x:v>100</x:v>
      </x:c>
    </x:row>
    <x:row r="80" spans="1:8" ht="11.25" customHeight="1" x14ac:dyDescent="0.2">
      <x:c r="A80" s="10">
        <x:v>45139</x:v>
      </x:c>
      <x:c r="B80" s="11">
        <x:v>93.962239961253516</x:v>
      </x:c>
      <x:c r="C80" s="11">
        <x:v>90.451083772700642</x:v>
      </x:c>
      <x:c r="D80" s="11">
        <x:v>93.392953511679877</x:v>
      </x:c>
      <x:c r="E80" s="11">
        <x:v>85.534619295224616</x:v>
      </x:c>
      <x:c r="F80" s="11">
        <x:v>95.092276031582998</x:v>
      </x:c>
      <x:c r="G80" s="11">
        <x:v>95.407582072165809</x:v>
      </x:c>
      <x:c r="H80" s="12">
        <x:v>100</x:v>
      </x:c>
    </x:row>
    <x:row r="81" spans="1:8" ht="11.25" customHeight="1" x14ac:dyDescent="0.2">
      <x:c r="A81" s="13">
        <x:v>45170</x:v>
      </x:c>
      <x:c r="B81" s="14">
        <x:v>92.924776665040696</x:v>
      </x:c>
      <x:c r="C81" s="14">
        <x:v>89.027463375048058</x:v>
      </x:c>
      <x:c r="D81" s="14">
        <x:v>91.146161348752955</x:v>
      </x:c>
      <x:c r="E81" s="14">
        <x:v>85.269170579029733</x:v>
      </x:c>
      <x:c r="F81" s="14">
        <x:v>94.41681994776674</x:v>
      </x:c>
      <x:c r="G81" s="14">
        <x:v>94.80023466812689</x:v>
      </x:c>
      <x:c r="H81" s="15">
        <x:v>100</x:v>
      </x:c>
    </x:row>
    <x:row r="82" spans="1:8" ht="11.25" customHeight="1" x14ac:dyDescent="0.2">
      <x:c r="A82" s="16">
        <x:v>45200</x:v>
      </x:c>
      <x:c r="B82" s="17">
        <x:v>92.92150402631502</x:v>
      </x:c>
      <x:c r="C82" s="17">
        <x:v>87.841881242361666</x:v>
      </x:c>
      <x:c r="D82" s="17">
        <x:v>89.747367901153254</x:v>
      </x:c>
      <x:c r="E82" s="17">
        <x:v>85.11936377772598</x:v>
      </x:c>
      <x:c r="F82" s="17">
        <x:v>92.095405954967632</x:v>
      </x:c>
      <x:c r="G82" s="17">
        <x:v>94.590372154114434</x:v>
      </x:c>
      <x:c r="H82" s="18">
        <x:v>100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Thailand 2023 - © OECD 2023</x:v>
      </x:c>
    </x:row>
    <x:row r="6">
      <x:c/>
      <x:c r="B6" s="20" t="str">
        <x:v>Key policy insights - Figure 1.9. The currency recovered in early 2023 after weakening against the US dollar</x:v>
      </x:c>
    </x:row>
    <x:row r="7">
      <x:c/>
      <x:c r="B7" s="20" t="str">
        <x:v>Version 1 - Last updated: 07-Dec-2023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https://stat.link/20ldzb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1.9e</vt:lpstr>
      <vt:lpstr>'1.9e'!Print_Area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Tony, ECO/CS6</dc:creator>
  <cp:lastModifiedBy>HOUNG LEE Robin, ECO/CS1</cp:lastModifiedBy>
  <dcterms:created xsi:type="dcterms:W3CDTF">2023-11-30T16:31:45Z</dcterms:created>
  <dcterms:modified xsi:type="dcterms:W3CDTF">2023-12-01T15:27:26Z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tony.huang@oecd.org</vt:lpwstr>
  </property>
  <property fmtid="{D5CDD505-2E9C-101B-9397-08002B2CF9AE}" pid="3" name="CDMCEIC_ownerFullName">
    <vt:lpwstr>CEIC users without R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