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2/Chapter 2 ENGLISH/"/>
    </mc:Choice>
  </mc:AlternateContent>
  <xr:revisionPtr revIDLastSave="0" documentId="13_ncr:1_{020F5599-161D-436E-BBDD-AA8E76F19C90}" xr6:coauthVersionLast="47" xr6:coauthVersionMax="47" xr10:uidLastSave="{00000000-0000-0000-0000-000000000000}"/>
  <x:bookViews>
    <x:workbookView xWindow="-120" yWindow="-120" windowWidth="29040" windowHeight="15720" activeTab="0" xr2:uid="{00000000-000D-0000-FFFF-FFFF00000000}"/>
  </x:bookViews>
  <x:sheets>
    <x:sheet name="g2-c8" sheetId="1" r:id="rId1"/>
    <x:sheet name="About this file" sheetId="2" r:id="R8d186242615c44dc"/>
  </x:sheets>
  <x:definedNames>
    <x:definedName name="_xlnm.Print_Area" localSheetId="0">'g2-c8'!$A$1:$I$52</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<sst xmlns="http://schemas.openxmlformats.org/spreadsheetml/2006/main" count="187" uniqueCount="71">
  <si>
    <t>Annex Figure 2.C.8. The educational composition of different types of green-driven jobs differs significantly</t>
  </si>
  <si>
    <t>Percentages, average 2015-19.</t>
  </si>
  <si>
    <t>Source: Secretariat’s estimates based on version 24.1 of the O*NET database and the following country-specific sources: United States: Current Population Survey; All other countries: EU Labour Force Survey.</t>
  </si>
  <si>
    <t>SVK</t>
  </si>
  <si>
    <t>Slovak Republic</t>
  </si>
  <si>
    <t>HUN</t>
  </si>
  <si>
    <t>Hungary</t>
  </si>
  <si>
    <t>ITA</t>
  </si>
  <si>
    <t>Italy</t>
  </si>
  <si>
    <t>LVA</t>
  </si>
  <si>
    <t>Latvia</t>
  </si>
  <si>
    <t>EST</t>
  </si>
  <si>
    <t>Estonia</t>
  </si>
  <si>
    <t>PRT</t>
  </si>
  <si>
    <t>Portugal</t>
  </si>
  <si>
    <t>CAN</t>
  </si>
  <si>
    <t>Canada</t>
  </si>
  <si>
    <t>GRC</t>
  </si>
  <si>
    <t>Greece</t>
  </si>
  <si>
    <t>ESP</t>
  </si>
  <si>
    <t>Spain</t>
  </si>
  <si>
    <t>BEL</t>
  </si>
  <si>
    <t>Belgium</t>
  </si>
  <si>
    <t>AUS</t>
  </si>
  <si>
    <t>Australia</t>
  </si>
  <si>
    <t>OECD</t>
  </si>
  <si>
    <t xml:space="preserve">OECD </t>
  </si>
  <si>
    <t>GBR</t>
  </si>
  <si>
    <t>United Kingdom</t>
  </si>
  <si>
    <t>NLD</t>
  </si>
  <si>
    <t>Netherlands</t>
  </si>
  <si>
    <t>LTU</t>
  </si>
  <si>
    <t>Lithuania</t>
  </si>
  <si>
    <t>AUT</t>
  </si>
  <si>
    <t>Austria</t>
  </si>
  <si>
    <t>ISL</t>
  </si>
  <si>
    <t>Iceland</t>
  </si>
  <si>
    <t>CHE</t>
  </si>
  <si>
    <t>Switzerland</t>
  </si>
  <si>
    <t>CZE</t>
  </si>
  <si>
    <t>Czech Republic</t>
  </si>
  <si>
    <t>IRL</t>
  </si>
  <si>
    <t>Ireland</t>
  </si>
  <si>
    <t>NOR</t>
  </si>
  <si>
    <t>Norway</t>
  </si>
  <si>
    <t>USA</t>
  </si>
  <si>
    <t>United States</t>
  </si>
  <si>
    <t>FRA</t>
  </si>
  <si>
    <t>France</t>
  </si>
  <si>
    <t>DNK</t>
  </si>
  <si>
    <t>Denmark</t>
  </si>
  <si>
    <t>DEU</t>
  </si>
  <si>
    <t>Germany</t>
  </si>
  <si>
    <t>POL</t>
  </si>
  <si>
    <t>Poland</t>
  </si>
  <si>
    <t>SWE</t>
  </si>
  <si>
    <t>Sweden</t>
  </si>
  <si>
    <t>SVN</t>
  </si>
  <si>
    <t>Slovenia</t>
  </si>
  <si>
    <t>A. Green new and emerging occupations</t>
  </si>
  <si>
    <t>High</t>
  </si>
  <si>
    <t>Medium</t>
  </si>
  <si>
    <t>Low</t>
  </si>
  <si>
    <t>Total</t>
  </si>
  <si>
    <t>LUX</t>
  </si>
  <si>
    <t>Luxembourg</t>
  </si>
  <si>
    <t>FIN</t>
  </si>
  <si>
    <t>Finland</t>
  </si>
  <si>
    <t>B. Green-enhanced skills occupations</t>
  </si>
  <si>
    <t>C. Green increased demand occupations</t>
  </si>
  <si>
    <t>Note: Countries are ranked by decreasing gap of the share for high education compared to the total. Data refer to the average for 2015 19. Low education refers to less than upper secondary, medium education to upper secondary, high education to more than upper secondary. OECD: Unweighted average of countries shown.</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</si>
</sst>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9" x14ac:knownFonts="1">
    <x:font>
      <x:sz val="11"/>
      <x:color theme="1"/>
      <x:name val="Calibri"/>
      <x:family val="2"/>
      <x:scheme val="minor"/>
    </x:font>
    <x:font>
      <x:b/>
      <x:sz val="11"/>
      <x:color theme="1"/>
      <x:name val="Calibri"/>
      <x:family val="2"/>
      <x:scheme val="minor"/>
    </x:font>
    <x:font>
      <x:b/>
      <x:sz val="12"/>
      <x:color rgb="FF1F655A"/>
      <x:name val="Arial Narrow"/>
      <x:family val="2"/>
    </x:font>
    <x:font>
      <x:sz val="11"/>
      <x:color rgb="FF000000"/>
      <x:name val="Arial Narrow"/>
      <x:family val="2"/>
    </x:font>
    <x:font>
      <x:sz val="10"/>
      <x:color rgb="FF000000"/>
      <x:name val="Arial Narrow"/>
      <x:family val="2"/>
    </x:font>
    <x:font>
      <x:b/>
      <x:sz val="12"/>
      <x:color rgb="FF000000"/>
      <x:name val="Arial Narrow"/>
      <x:family val="2"/>
    </x:font>
    <x:font>
      <x:sz val="9"/>
      <x:color rgb="FF000000"/>
      <x:name val="Arial Narrow"/>
      <x:family val="2"/>
    </x:font>
    <x:font>
      <x:b/>
      <x:sz val="8"/>
      <x:color theme="1"/>
      <x:name val="Calibri"/>
      <x:family val="2"/>
      <x:scheme val="minor"/>
    </x:font>
    <x:font>
      <x:sz val="8"/>
      <x:color theme="1"/>
      <x:name val="Calibri"/>
      <x:family val="2"/>
      <x:scheme val="minor"/>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6">
    <x:xf numFmtId="0" fontId="0" fillId="0" borderId="0" xfId="0"/>
    <x:xf numFmtId="0" fontId="2" fillId="0" borderId="0" xfId="0" applyFont="1" applyAlignment="1">
      <x:alignment vertical="center"/>
    </x:xf>
    <x:xf numFmtId="0" fontId="3" fillId="0" borderId="0" xfId="0" applyFont="1" applyAlignment="1">
      <x:alignment vertical="center"/>
    </x:xf>
    <x:xf numFmtId="0" fontId="4" fillId="0" borderId="0" xfId="0" applyFont="1"/>
    <x:xf numFmtId="0" fontId="5" fillId="0" borderId="0" xfId="0" applyFont="1"/>
    <x:xf numFmtId="0" fontId="7" fillId="0" borderId="1" xfId="0" applyFont="1" applyBorder="1" applyAlignment="1">
      <x:alignment horizontal="centerContinuous" vertical="center" wrapText="1"/>
    </x:xf>
    <x:xf numFmtId="0" fontId="7" fillId="0" borderId="2" xfId="0" applyFont="1" applyBorder="1" applyAlignment="1">
      <x:alignment horizontal="centerContinuous" vertical="center" wrapText="1"/>
    </x:xf>
    <x:xf numFmtId="0" fontId="7"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8" fillId="2" borderId="1" xfId="0" applyNumberFormat="1" applyFont="1" applyFill="1" applyBorder="1" applyAlignment="1">
      <x:alignment horizontal="left" vertical="center"/>
    </x:xf>
    <x:xf numFmtId="0" fontId="8" fillId="2" borderId="2" xfId="0" applyFont="1" applyFill="1" applyBorder="1" applyAlignment="1">
      <x:alignment horizontal="left" vertical="center"/>
    </x:xf>
    <x:xf numFmtId="0" fontId="8" fillId="2" borderId="2" xfId="0" applyNumberFormat="1" applyFont="1" applyFill="1" applyBorder="1" applyAlignment="1">
      <x:alignment horizontal="left" vertical="center"/>
    </x:xf>
    <x:xf numFmtId="0" fontId="8" fillId="2" borderId="3" xfId="0" applyNumberFormat="1" applyFont="1" applyFill="1" applyBorder="1" applyAlignment="1">
      <x:alignment horizontal="left" vertical="center"/>
    </x:xf>
    <x:xf numFmtId="0" fontId="8" fillId="0" borderId="4" xfId="0" applyNumberFormat="1" applyFont="1" applyBorder="1" applyAlignment="1">
      <x:alignment horizontal="left" vertical="center"/>
    </x:xf>
    <x:xf numFmtId="0" fontId="8" fillId="0" borderId="5" xfId="0" applyFont="1" applyBorder="1" applyAlignment="1">
      <x:alignment horizontal="left" vertical="center"/>
    </x:xf>
    <x:xf numFmtId="0" fontId="8" fillId="0" borderId="5" xfId="0" applyNumberFormat="1" applyFont="1" applyBorder="1" applyAlignment="1">
      <x:alignment horizontal="left" vertical="center"/>
    </x:xf>
    <x:xf numFmtId="0" fontId="8" fillId="0" borderId="6" xfId="0" applyNumberFormat="1" applyFont="1" applyBorder="1" applyAlignment="1">
      <x:alignment horizontal="left" vertical="center"/>
    </x:xf>
    <x:xf numFmtId="0" fontId="8" fillId="2" borderId="4" xfId="0" applyNumberFormat="1" applyFont="1" applyFill="1" applyBorder="1" applyAlignment="1">
      <x:alignment horizontal="left" vertical="center"/>
    </x:xf>
    <x:xf numFmtId="0" fontId="8" fillId="2" borderId="5" xfId="0" applyFont="1" applyFill="1" applyBorder="1" applyAlignment="1">
      <x:alignment horizontal="left" vertical="center"/>
    </x:xf>
    <x:xf numFmtId="0" fontId="8" fillId="2" borderId="5" xfId="0" applyNumberFormat="1" applyFont="1" applyFill="1" applyBorder="1" applyAlignment="1">
      <x:alignment horizontal="left" vertical="center"/>
    </x:xf>
    <x:xf numFmtId="0" fontId="8" fillId="2" borderId="6" xfId="0" applyNumberFormat="1" applyFont="1" applyFill="1" applyBorder="1" applyAlignment="1">
      <x:alignment horizontal="left" vertical="center"/>
    </x:xf>
    <x:xf numFmtId="0" fontId="8" fillId="0" borderId="7" xfId="0" applyNumberFormat="1" applyFont="1" applyBorder="1" applyAlignment="1">
      <x:alignment horizontal="left" vertical="center"/>
    </x:xf>
    <x:xf numFmtId="0" fontId="8" fillId="0" borderId="8" xfId="0" applyFont="1" applyBorder="1" applyAlignment="1">
      <x:alignment horizontal="left" vertical="center"/>
    </x:xf>
    <x:xf numFmtId="0" fontId="8" fillId="0" borderId="8" xfId="0" applyNumberFormat="1" applyFont="1" applyBorder="1" applyAlignment="1">
      <x:alignment horizontal="left" vertical="center"/>
    </x:xf>
    <x:xf numFmtId="0" fontId="8" fillId="0" borderId="9" xfId="0" applyNumberFormat="1" applyFont="1" applyBorder="1" applyAlignment="1">
      <x:alignment horizontal="left" vertical="center"/>
    </x:xf>
    <x:xf numFmtId="0" fontId="6" fillId="0" borderId="0" xfId="0" applyFont="1" applyAlignment="1">
      <x:alignment horizontal="left" vertical="center" wrapText="1"/>
    </x:xf>
    <x:xf fontId="9"/>
    <x:xf fontId="10"/>
    <x:xf fontId="11"/>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8d186242615c44d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A. Green new and emerging occupations</a:t>
            </a:r>
          </a:p>
        </c:rich>
      </c:tx>
      <c:layout>
        <c:manualLayout>
          <c:xMode val="edge"/>
          <c:yMode val="edge"/>
          <c:x val="0.34492384880461374"/>
          <c:y val="2.0929297900262465E-2"/>
        </c:manualLayout>
      </c:layout>
      <c:overlay val="0"/>
      <c:spPr>
        <a:noFill/>
        <a:ln>
          <a:noFill/>
        </a:ln>
        <a:effectLst/>
      </c:spPr>
    </c:title>
    <c:autoTitleDeleted val="0"/>
    <c:plotArea>
      <c:layout>
        <c:manualLayout>
          <c:layoutTarget val="inner"/>
          <c:xMode val="edge"/>
          <c:yMode val="edge"/>
          <c:x val="4.1140946177625197E-2"/>
          <c:y val="0.13630078960355321"/>
          <c:w val="0.94509602194787379"/>
          <c:h val="0.7400283763776937"/>
        </c:manualLayout>
      </c:layout>
      <c:lineChart>
        <c:grouping val="standard"/>
        <c:varyColors val="0"/>
        <c:ser>
          <c:idx val="0"/>
          <c:order val="0"/>
          <c:tx>
            <c:strRef>
              <c:f>'g2-c8'!$C$57</c:f>
              <c:strCache>
                <c:ptCount val="1"/>
                <c:pt idx="0">
                  <c:v>High</c:v>
                </c:pt>
              </c:strCache>
            </c:strRef>
          </c:tx>
          <c:spPr>
            <a:ln w="25400" cap="rnd">
              <a:noFill/>
              <a:round/>
            </a:ln>
            <a:effectLst/>
          </c:spPr>
          <c:marker>
            <c:symbol val="circle"/>
            <c:size val="5"/>
            <c:spPr>
              <a:solidFill>
                <a:srgbClr val="1FDE5A"/>
              </a:solidFill>
              <a:ln w="6350">
                <a:solidFill>
                  <a:srgbClr val="1FDE5A"/>
                </a:solidFill>
                <a:prstDash val="solid"/>
              </a:ln>
              <a:effectLst/>
            </c:spPr>
          </c:marker>
          <c:dPt>
            <c:idx val="11"/>
            <c:marker>
              <c:spPr>
                <a:solidFill>
                  <a:srgbClr val="1FDE5A"/>
                </a:solidFill>
                <a:ln w="6350">
                  <a:solidFill>
                    <a:schemeClr val="tx1"/>
                  </a:solidFill>
                  <a:prstDash val="solid"/>
                </a:ln>
                <a:effectLst/>
              </c:spPr>
            </c:marker>
            <c:bubble3D val="0"/>
            <c:extLst>
              <c:ext xmlns:c16="http://schemas.microsoft.com/office/drawing/2014/chart" uri="{C3380CC4-5D6E-409C-BE32-E72D297353CC}">
                <c16:uniqueId val="{00000001-414B-48D5-B93B-BEA95D9E882E}"/>
              </c:ext>
            </c:extLst>
          </c:dPt>
          <c:cat>
            <c:strRef>
              <c:f>'g2-c8'!$B$58:$B$85</c:f>
              <c:strCache>
                <c:ptCount val="28"/>
                <c:pt idx="0">
                  <c:v>SVK</c:v>
                </c:pt>
                <c:pt idx="1">
                  <c:v>HUN</c:v>
                </c:pt>
                <c:pt idx="2">
                  <c:v>ITA</c:v>
                </c:pt>
                <c:pt idx="3">
                  <c:v>LVA</c:v>
                </c:pt>
                <c:pt idx="4">
                  <c:v>EST</c:v>
                </c:pt>
                <c:pt idx="5">
                  <c:v>PRT</c:v>
                </c:pt>
                <c:pt idx="6">
                  <c:v>CAN</c:v>
                </c:pt>
                <c:pt idx="7">
                  <c:v>GRC</c:v>
                </c:pt>
                <c:pt idx="8">
                  <c:v>ESP</c:v>
                </c:pt>
                <c:pt idx="9">
                  <c:v>BEL</c:v>
                </c:pt>
                <c:pt idx="10">
                  <c:v>AUS</c:v>
                </c:pt>
                <c:pt idx="11">
                  <c:v>OECD</c:v>
                </c:pt>
                <c:pt idx="12">
                  <c:v>GBR</c:v>
                </c:pt>
                <c:pt idx="13">
                  <c:v>NLD</c:v>
                </c:pt>
                <c:pt idx="14">
                  <c:v>LTU</c:v>
                </c:pt>
                <c:pt idx="15">
                  <c:v>AUT</c:v>
                </c:pt>
                <c:pt idx="16">
                  <c:v>ISL</c:v>
                </c:pt>
                <c:pt idx="17">
                  <c:v>CHE</c:v>
                </c:pt>
                <c:pt idx="18">
                  <c:v>CZE</c:v>
                </c:pt>
                <c:pt idx="19">
                  <c:v>IRL</c:v>
                </c:pt>
                <c:pt idx="20">
                  <c:v>NOR</c:v>
                </c:pt>
                <c:pt idx="21">
                  <c:v>USA</c:v>
                </c:pt>
                <c:pt idx="22">
                  <c:v>FRA</c:v>
                </c:pt>
                <c:pt idx="23">
                  <c:v>DNK</c:v>
                </c:pt>
                <c:pt idx="24">
                  <c:v>DEU</c:v>
                </c:pt>
                <c:pt idx="25">
                  <c:v>POL</c:v>
                </c:pt>
                <c:pt idx="26">
                  <c:v>SWE</c:v>
                </c:pt>
                <c:pt idx="27">
                  <c:v>SVN</c:v>
                </c:pt>
              </c:strCache>
            </c:strRef>
          </c:cat>
          <c:val>
            <c:numRef>
              <c:f>'g2-c8'!$C$58:$C$85</c:f>
              <c:numCache>
                <c:formatCode>General</c:formatCode>
                <c:ptCount val="28"/>
                <c:pt idx="0">
                  <c:v>3.748348</c:v>
                </c:pt>
                <c:pt idx="1">
                  <c:v>4.8296469999999996</c:v>
                </c:pt>
                <c:pt idx="2">
                  <c:v>3.6154310000000001</c:v>
                </c:pt>
                <c:pt idx="3">
                  <c:v>3.8670900000000001</c:v>
                </c:pt>
                <c:pt idx="4">
                  <c:v>3.7842799999999999</c:v>
                </c:pt>
                <c:pt idx="5">
                  <c:v>4.3360139999999996</c:v>
                </c:pt>
                <c:pt idx="6">
                  <c:v>3.799814</c:v>
                </c:pt>
                <c:pt idx="7">
                  <c:v>3.5947610000000001</c:v>
                </c:pt>
                <c:pt idx="8">
                  <c:v>3.3462510000000001</c:v>
                </c:pt>
                <c:pt idx="9">
                  <c:v>3.4423949999999999</c:v>
                </c:pt>
                <c:pt idx="10">
                  <c:v>3.664647</c:v>
                </c:pt>
                <c:pt idx="11">
                  <c:v>4.1326859999999996</c:v>
                </c:pt>
                <c:pt idx="12">
                  <c:v>3.6350669999999998</c:v>
                </c:pt>
                <c:pt idx="13">
                  <c:v>3.5929340000000001</c:v>
                </c:pt>
                <c:pt idx="14">
                  <c:v>4.0173819999999996</c:v>
                </c:pt>
                <c:pt idx="15">
                  <c:v>4.3709020000000001</c:v>
                </c:pt>
                <c:pt idx="16">
                  <c:v>3.8717320000000002</c:v>
                </c:pt>
                <c:pt idx="17">
                  <c:v>4.6358620000000004</c:v>
                </c:pt>
                <c:pt idx="18">
                  <c:v>5.2307069999999998</c:v>
                </c:pt>
                <c:pt idx="19">
                  <c:v>3.6178439999999998</c:v>
                </c:pt>
                <c:pt idx="20">
                  <c:v>4.0437289999999999</c:v>
                </c:pt>
                <c:pt idx="21">
                  <c:v>4.6467809999999998</c:v>
                </c:pt>
                <c:pt idx="22">
                  <c:v>4.3600180000000002</c:v>
                </c:pt>
                <c:pt idx="23">
                  <c:v>4.2931330000000001</c:v>
                </c:pt>
                <c:pt idx="24">
                  <c:v>5.5476840000000003</c:v>
                </c:pt>
                <c:pt idx="25">
                  <c:v>4.3588950000000004</c:v>
                </c:pt>
                <c:pt idx="26">
                  <c:v>4.1143289999999997</c:v>
                </c:pt>
                <c:pt idx="27">
                  <c:v>4.4825650000000001</c:v>
                </c:pt>
              </c:numCache>
            </c:numRef>
          </c:val>
          <c:smooth val="0"/>
          <c:extLst>
            <c:ext xmlns:c16="http://schemas.microsoft.com/office/drawing/2014/chart" uri="{C3380CC4-5D6E-409C-BE32-E72D297353CC}">
              <c16:uniqueId val="{00000002-414B-48D5-B93B-BEA95D9E882E}"/>
            </c:ext>
          </c:extLst>
        </c:ser>
        <c:ser>
          <c:idx val="2"/>
          <c:order val="1"/>
          <c:tx>
            <c:strRef>
              <c:f>'g2-c8'!$D$57</c:f>
              <c:strCache>
                <c:ptCount val="1"/>
                <c:pt idx="0">
                  <c:v>Medium</c:v>
                </c:pt>
              </c:strCache>
            </c:strRef>
          </c:tx>
          <c:spPr>
            <a:ln w="25400" cap="rnd">
              <a:noFill/>
              <a:round/>
            </a:ln>
            <a:effectLst/>
          </c:spPr>
          <c:marker>
            <c:symbol val="circle"/>
            <c:size val="5"/>
            <c:spPr>
              <a:solidFill>
                <a:srgbClr val="1F6E5A"/>
              </a:solidFill>
              <a:ln w="9525">
                <a:solidFill>
                  <a:srgbClr val="1F6E5A"/>
                </a:solidFill>
                <a:prstDash val="solid"/>
              </a:ln>
              <a:effectLst/>
            </c:spPr>
          </c:marker>
          <c:dPt>
            <c:idx val="11"/>
            <c:marker>
              <c:spPr>
                <a:solidFill>
                  <a:srgbClr val="1F6E5A"/>
                </a:solidFill>
                <a:ln w="6350">
                  <a:solidFill>
                    <a:schemeClr val="tx1"/>
                  </a:solidFill>
                  <a:prstDash val="solid"/>
                </a:ln>
                <a:effectLst/>
              </c:spPr>
            </c:marker>
            <c:bubble3D val="0"/>
            <c:extLst>
              <c:ext xmlns:c16="http://schemas.microsoft.com/office/drawing/2014/chart" uri="{C3380CC4-5D6E-409C-BE32-E72D297353CC}">
                <c16:uniqueId val="{00000004-414B-48D5-B93B-BEA95D9E882E}"/>
              </c:ext>
            </c:extLst>
          </c:dPt>
          <c:cat>
            <c:strRef>
              <c:f>'g2-c8'!$B$58:$B$85</c:f>
              <c:strCache>
                <c:ptCount val="28"/>
                <c:pt idx="0">
                  <c:v>SVK</c:v>
                </c:pt>
                <c:pt idx="1">
                  <c:v>HUN</c:v>
                </c:pt>
                <c:pt idx="2">
                  <c:v>ITA</c:v>
                </c:pt>
                <c:pt idx="3">
                  <c:v>LVA</c:v>
                </c:pt>
                <c:pt idx="4">
                  <c:v>EST</c:v>
                </c:pt>
                <c:pt idx="5">
                  <c:v>PRT</c:v>
                </c:pt>
                <c:pt idx="6">
                  <c:v>CAN</c:v>
                </c:pt>
                <c:pt idx="7">
                  <c:v>GRC</c:v>
                </c:pt>
                <c:pt idx="8">
                  <c:v>ESP</c:v>
                </c:pt>
                <c:pt idx="9">
                  <c:v>BEL</c:v>
                </c:pt>
                <c:pt idx="10">
                  <c:v>AUS</c:v>
                </c:pt>
                <c:pt idx="11">
                  <c:v>OECD</c:v>
                </c:pt>
                <c:pt idx="12">
                  <c:v>GBR</c:v>
                </c:pt>
                <c:pt idx="13">
                  <c:v>NLD</c:v>
                </c:pt>
                <c:pt idx="14">
                  <c:v>LTU</c:v>
                </c:pt>
                <c:pt idx="15">
                  <c:v>AUT</c:v>
                </c:pt>
                <c:pt idx="16">
                  <c:v>ISL</c:v>
                </c:pt>
                <c:pt idx="17">
                  <c:v>CHE</c:v>
                </c:pt>
                <c:pt idx="18">
                  <c:v>CZE</c:v>
                </c:pt>
                <c:pt idx="19">
                  <c:v>IRL</c:v>
                </c:pt>
                <c:pt idx="20">
                  <c:v>NOR</c:v>
                </c:pt>
                <c:pt idx="21">
                  <c:v>USA</c:v>
                </c:pt>
                <c:pt idx="22">
                  <c:v>FRA</c:v>
                </c:pt>
                <c:pt idx="23">
                  <c:v>DNK</c:v>
                </c:pt>
                <c:pt idx="24">
                  <c:v>DEU</c:v>
                </c:pt>
                <c:pt idx="25">
                  <c:v>POL</c:v>
                </c:pt>
                <c:pt idx="26">
                  <c:v>SWE</c:v>
                </c:pt>
                <c:pt idx="27">
                  <c:v>SVN</c:v>
                </c:pt>
              </c:strCache>
            </c:strRef>
          </c:cat>
          <c:val>
            <c:numRef>
              <c:f>'g2-c8'!$D$58:$D$85</c:f>
              <c:numCache>
                <c:formatCode>General</c:formatCode>
                <c:ptCount val="28"/>
                <c:pt idx="0">
                  <c:v>2.6369259999999999</c:v>
                </c:pt>
                <c:pt idx="1">
                  <c:v>2.0783520000000002</c:v>
                </c:pt>
                <c:pt idx="2">
                  <c:v>2.5894710000000001</c:v>
                </c:pt>
                <c:pt idx="3">
                  <c:v>2.2870550000000001</c:v>
                </c:pt>
                <c:pt idx="4">
                  <c:v>3.0186790000000001</c:v>
                </c:pt>
                <c:pt idx="5">
                  <c:v>1.995411</c:v>
                </c:pt>
                <c:pt idx="6">
                  <c:v>2.8021180000000001</c:v>
                </c:pt>
                <c:pt idx="7">
                  <c:v>1.0196259999999999</c:v>
                </c:pt>
                <c:pt idx="8">
                  <c:v>1.535282</c:v>
                </c:pt>
                <c:pt idx="9">
                  <c:v>2.0273159999999999</c:v>
                </c:pt>
                <c:pt idx="10">
                  <c:v>3.1248480000000001</c:v>
                </c:pt>
                <c:pt idx="11">
                  <c:v>2.256227</c:v>
                </c:pt>
                <c:pt idx="12">
                  <c:v>2.143389</c:v>
                </c:pt>
                <c:pt idx="13">
                  <c:v>2.1088300000000002</c:v>
                </c:pt>
                <c:pt idx="14">
                  <c:v>1.86497</c:v>
                </c:pt>
                <c:pt idx="15">
                  <c:v>2.1062159999999999</c:v>
                </c:pt>
                <c:pt idx="16">
                  <c:v>2.1743649999999999</c:v>
                </c:pt>
                <c:pt idx="17">
                  <c:v>2.0969009999999999</c:v>
                </c:pt>
                <c:pt idx="18">
                  <c:v>2.39114</c:v>
                </c:pt>
                <c:pt idx="19">
                  <c:v>1.56233</c:v>
                </c:pt>
                <c:pt idx="20">
                  <c:v>2.593451</c:v>
                </c:pt>
                <c:pt idx="21">
                  <c:v>2.7532399999999999</c:v>
                </c:pt>
                <c:pt idx="22">
                  <c:v>2.235452</c:v>
                </c:pt>
                <c:pt idx="23">
                  <c:v>2.397243</c:v>
                </c:pt>
                <c:pt idx="24">
                  <c:v>2.157324</c:v>
                </c:pt>
                <c:pt idx="25">
                  <c:v>2.2834629999999998</c:v>
                </c:pt>
                <c:pt idx="26">
                  <c:v>2.748437</c:v>
                </c:pt>
                <c:pt idx="27">
                  <c:v>2.7842609999999999</c:v>
                </c:pt>
              </c:numCache>
            </c:numRef>
          </c:val>
          <c:smooth val="0"/>
          <c:extLst>
            <c:ext xmlns:c16="http://schemas.microsoft.com/office/drawing/2014/chart" uri="{C3380CC4-5D6E-409C-BE32-E72D297353CC}">
              <c16:uniqueId val="{00000005-414B-48D5-B93B-BEA95D9E882E}"/>
            </c:ext>
          </c:extLst>
        </c:ser>
        <c:ser>
          <c:idx val="1"/>
          <c:order val="2"/>
          <c:tx>
            <c:strRef>
              <c:f>'g2-c8'!$E$57</c:f>
              <c:strCache>
                <c:ptCount val="1"/>
                <c:pt idx="0">
                  <c:v>Low</c:v>
                </c:pt>
              </c:strCache>
            </c:strRef>
          </c:tx>
          <c:spPr>
            <a:ln w="25400" cap="rnd">
              <a:noFill/>
              <a:round/>
            </a:ln>
            <a:effectLst/>
          </c:spPr>
          <c:marker>
            <c:symbol val="circle"/>
            <c:size val="5"/>
            <c:spPr>
              <a:solidFill>
                <a:srgbClr val="A5F00E"/>
              </a:solidFill>
              <a:ln w="9525">
                <a:solidFill>
                  <a:srgbClr val="A5F00E"/>
                </a:solidFill>
                <a:prstDash val="solid"/>
              </a:ln>
              <a:effectLst/>
            </c:spPr>
          </c:marker>
          <c:dPt>
            <c:idx val="11"/>
            <c:marker>
              <c:spPr>
                <a:solidFill>
                  <a:srgbClr val="A5F00E"/>
                </a:solidFill>
                <a:ln w="6350">
                  <a:solidFill>
                    <a:schemeClr val="tx1"/>
                  </a:solidFill>
                  <a:prstDash val="solid"/>
                </a:ln>
                <a:effectLst/>
              </c:spPr>
            </c:marker>
            <c:bubble3D val="0"/>
            <c:extLst>
              <c:ext xmlns:c16="http://schemas.microsoft.com/office/drawing/2014/chart" uri="{C3380CC4-5D6E-409C-BE32-E72D297353CC}">
                <c16:uniqueId val="{00000007-414B-48D5-B93B-BEA95D9E882E}"/>
              </c:ext>
            </c:extLst>
          </c:dPt>
          <c:cat>
            <c:strRef>
              <c:f>'g2-c8'!$B$58:$B$85</c:f>
              <c:strCache>
                <c:ptCount val="28"/>
                <c:pt idx="0">
                  <c:v>SVK</c:v>
                </c:pt>
                <c:pt idx="1">
                  <c:v>HUN</c:v>
                </c:pt>
                <c:pt idx="2">
                  <c:v>ITA</c:v>
                </c:pt>
                <c:pt idx="3">
                  <c:v>LVA</c:v>
                </c:pt>
                <c:pt idx="4">
                  <c:v>EST</c:v>
                </c:pt>
                <c:pt idx="5">
                  <c:v>PRT</c:v>
                </c:pt>
                <c:pt idx="6">
                  <c:v>CAN</c:v>
                </c:pt>
                <c:pt idx="7">
                  <c:v>GRC</c:v>
                </c:pt>
                <c:pt idx="8">
                  <c:v>ESP</c:v>
                </c:pt>
                <c:pt idx="9">
                  <c:v>BEL</c:v>
                </c:pt>
                <c:pt idx="10">
                  <c:v>AUS</c:v>
                </c:pt>
                <c:pt idx="11">
                  <c:v>OECD</c:v>
                </c:pt>
                <c:pt idx="12">
                  <c:v>GBR</c:v>
                </c:pt>
                <c:pt idx="13">
                  <c:v>NLD</c:v>
                </c:pt>
                <c:pt idx="14">
                  <c:v>LTU</c:v>
                </c:pt>
                <c:pt idx="15">
                  <c:v>AUT</c:v>
                </c:pt>
                <c:pt idx="16">
                  <c:v>ISL</c:v>
                </c:pt>
                <c:pt idx="17">
                  <c:v>CHE</c:v>
                </c:pt>
                <c:pt idx="18">
                  <c:v>CZE</c:v>
                </c:pt>
                <c:pt idx="19">
                  <c:v>IRL</c:v>
                </c:pt>
                <c:pt idx="20">
                  <c:v>NOR</c:v>
                </c:pt>
                <c:pt idx="21">
                  <c:v>USA</c:v>
                </c:pt>
                <c:pt idx="22">
                  <c:v>FRA</c:v>
                </c:pt>
                <c:pt idx="23">
                  <c:v>DNK</c:v>
                </c:pt>
                <c:pt idx="24">
                  <c:v>DEU</c:v>
                </c:pt>
                <c:pt idx="25">
                  <c:v>POL</c:v>
                </c:pt>
                <c:pt idx="26">
                  <c:v>SWE</c:v>
                </c:pt>
                <c:pt idx="27">
                  <c:v>SVN</c:v>
                </c:pt>
              </c:strCache>
            </c:strRef>
          </c:cat>
          <c:val>
            <c:numRef>
              <c:f>'g2-c8'!$E$58:$E$85</c:f>
              <c:numCache>
                <c:formatCode>General</c:formatCode>
                <c:ptCount val="28"/>
                <c:pt idx="0">
                  <c:v>7.316192</c:v>
                </c:pt>
                <c:pt idx="1">
                  <c:v>2.8082760000000002</c:v>
                </c:pt>
                <c:pt idx="2">
                  <c:v>2.1188989999999999</c:v>
                </c:pt>
                <c:pt idx="3">
                  <c:v>2.1403539999999999</c:v>
                </c:pt>
                <c:pt idx="4">
                  <c:v>2.5385040000000001</c:v>
                </c:pt>
                <c:pt idx="5">
                  <c:v>1.7003379999999999</c:v>
                </c:pt>
                <c:pt idx="6">
                  <c:v>2.6602359999999998</c:v>
                </c:pt>
                <c:pt idx="7">
                  <c:v>1.0664400000000001</c:v>
                </c:pt>
                <c:pt idx="8">
                  <c:v>1.393858</c:v>
                </c:pt>
                <c:pt idx="9">
                  <c:v>1.6696139999999999</c:v>
                </c:pt>
                <c:pt idx="10">
                  <c:v>2.2943500000000001</c:v>
                </c:pt>
                <c:pt idx="11">
                  <c:v>1.8007500000000001</c:v>
                </c:pt>
                <c:pt idx="12">
                  <c:v>1.589993</c:v>
                </c:pt>
                <c:pt idx="13">
                  <c:v>1.3918330000000001</c:v>
                </c:pt>
                <c:pt idx="14">
                  <c:v>1.6819789999999999</c:v>
                </c:pt>
                <c:pt idx="15">
                  <c:v>1.454526</c:v>
                </c:pt>
                <c:pt idx="16">
                  <c:v>1.09239</c:v>
                </c:pt>
                <c:pt idx="17">
                  <c:v>1.6088119999999999</c:v>
                </c:pt>
                <c:pt idx="18">
                  <c:v>1.5965240000000001</c:v>
                </c:pt>
                <c:pt idx="19">
                  <c:v>0.98839429999999995</c:v>
                </c:pt>
                <c:pt idx="20">
                  <c:v>1.5342990000000001</c:v>
                </c:pt>
                <c:pt idx="21">
                  <c:v>2.0090910000000002</c:v>
                </c:pt>
                <c:pt idx="22">
                  <c:v>1.3302259999999999</c:v>
                </c:pt>
                <c:pt idx="23">
                  <c:v>1.144579</c:v>
                </c:pt>
                <c:pt idx="24">
                  <c:v>1.2919750000000001</c:v>
                </c:pt>
                <c:pt idx="25">
                  <c:v>1.1222080000000001</c:v>
                </c:pt>
                <c:pt idx="26">
                  <c:v>1.2980400000000001</c:v>
                </c:pt>
                <c:pt idx="27">
                  <c:v>1.3528210000000001</c:v>
                </c:pt>
              </c:numCache>
            </c:numRef>
          </c:val>
          <c:smooth val="0"/>
          <c:extLst>
            <c:ext xmlns:c16="http://schemas.microsoft.com/office/drawing/2014/chart" uri="{C3380CC4-5D6E-409C-BE32-E72D297353CC}">
              <c16:uniqueId val="{00000008-414B-48D5-B93B-BEA95D9E882E}"/>
            </c:ext>
          </c:extLst>
        </c:ser>
        <c:ser>
          <c:idx val="3"/>
          <c:order val="3"/>
          <c:tx>
            <c:strRef>
              <c:f>'g2-c8'!$F$57</c:f>
              <c:strCache>
                <c:ptCount val="1"/>
                <c:pt idx="0">
                  <c:v>Total</c:v>
                </c:pt>
              </c:strCache>
            </c:strRef>
          </c:tx>
          <c:spPr>
            <a:ln w="25400" cap="rnd">
              <a:noFill/>
              <a:round/>
            </a:ln>
            <a:effectLst/>
          </c:spPr>
          <c:marker>
            <c:symbol val="dash"/>
            <c:size val="5"/>
            <c:spPr>
              <a:solidFill>
                <a:schemeClr val="tx1"/>
              </a:solidFill>
              <a:ln w="3175">
                <a:solidFill>
                  <a:schemeClr val="tx1"/>
                </a:solidFill>
              </a:ln>
              <a:effectLst/>
            </c:spPr>
          </c:marker>
          <c:cat>
            <c:strRef>
              <c:f>'g2-c8'!$B$58:$B$85</c:f>
              <c:strCache>
                <c:ptCount val="28"/>
                <c:pt idx="0">
                  <c:v>SVK</c:v>
                </c:pt>
                <c:pt idx="1">
                  <c:v>HUN</c:v>
                </c:pt>
                <c:pt idx="2">
                  <c:v>ITA</c:v>
                </c:pt>
                <c:pt idx="3">
                  <c:v>LVA</c:v>
                </c:pt>
                <c:pt idx="4">
                  <c:v>EST</c:v>
                </c:pt>
                <c:pt idx="5">
                  <c:v>PRT</c:v>
                </c:pt>
                <c:pt idx="6">
                  <c:v>CAN</c:v>
                </c:pt>
                <c:pt idx="7">
                  <c:v>GRC</c:v>
                </c:pt>
                <c:pt idx="8">
                  <c:v>ESP</c:v>
                </c:pt>
                <c:pt idx="9">
                  <c:v>BEL</c:v>
                </c:pt>
                <c:pt idx="10">
                  <c:v>AUS</c:v>
                </c:pt>
                <c:pt idx="11">
                  <c:v>OECD</c:v>
                </c:pt>
                <c:pt idx="12">
                  <c:v>GBR</c:v>
                </c:pt>
                <c:pt idx="13">
                  <c:v>NLD</c:v>
                </c:pt>
                <c:pt idx="14">
                  <c:v>LTU</c:v>
                </c:pt>
                <c:pt idx="15">
                  <c:v>AUT</c:v>
                </c:pt>
                <c:pt idx="16">
                  <c:v>ISL</c:v>
                </c:pt>
                <c:pt idx="17">
                  <c:v>CHE</c:v>
                </c:pt>
                <c:pt idx="18">
                  <c:v>CZE</c:v>
                </c:pt>
                <c:pt idx="19">
                  <c:v>IRL</c:v>
                </c:pt>
                <c:pt idx="20">
                  <c:v>NOR</c:v>
                </c:pt>
                <c:pt idx="21">
                  <c:v>USA</c:v>
                </c:pt>
                <c:pt idx="22">
                  <c:v>FRA</c:v>
                </c:pt>
                <c:pt idx="23">
                  <c:v>DNK</c:v>
                </c:pt>
                <c:pt idx="24">
                  <c:v>DEU</c:v>
                </c:pt>
                <c:pt idx="25">
                  <c:v>POL</c:v>
                </c:pt>
                <c:pt idx="26">
                  <c:v>SWE</c:v>
                </c:pt>
                <c:pt idx="27">
                  <c:v>SVN</c:v>
                </c:pt>
              </c:strCache>
            </c:strRef>
          </c:cat>
          <c:val>
            <c:numRef>
              <c:f>'g2-c8'!$F$58:$F$85</c:f>
              <c:numCache>
                <c:formatCode>General</c:formatCode>
                <c:ptCount val="28"/>
                <c:pt idx="0">
                  <c:v>3.1243949999999998</c:v>
                </c:pt>
                <c:pt idx="1">
                  <c:v>2.8972530000000001</c:v>
                </c:pt>
                <c:pt idx="2">
                  <c:v>2.672364</c:v>
                </c:pt>
                <c:pt idx="3">
                  <c:v>2.8656999999999999</c:v>
                </c:pt>
                <c:pt idx="4">
                  <c:v>3.2698130000000001</c:v>
                </c:pt>
                <c:pt idx="5">
                  <c:v>2.4730319999999999</c:v>
                </c:pt>
                <c:pt idx="6">
                  <c:v>3.4578139999999999</c:v>
                </c:pt>
                <c:pt idx="7">
                  <c:v>1.9400500000000001</c:v>
                </c:pt>
                <c:pt idx="8">
                  <c:v>2.2747199999999999</c:v>
                </c:pt>
                <c:pt idx="9">
                  <c:v>2.5977739999999998</c:v>
                </c:pt>
                <c:pt idx="10">
                  <c:v>3.3090039999999998</c:v>
                </c:pt>
                <c:pt idx="11">
                  <c:v>2.8774999999999999</c:v>
                </c:pt>
                <c:pt idx="12">
                  <c:v>2.670013</c:v>
                </c:pt>
                <c:pt idx="13">
                  <c:v>2.5286919999999999</c:v>
                </c:pt>
                <c:pt idx="14">
                  <c:v>2.8238059999999998</c:v>
                </c:pt>
                <c:pt idx="15">
                  <c:v>2.8042280000000002</c:v>
                </c:pt>
                <c:pt idx="16">
                  <c:v>2.5256940000000001</c:v>
                </c:pt>
                <c:pt idx="17">
                  <c:v>3.04739</c:v>
                </c:pt>
                <c:pt idx="18">
                  <c:v>3.040673</c:v>
                </c:pt>
                <c:pt idx="19">
                  <c:v>2.4668239999999999</c:v>
                </c:pt>
                <c:pt idx="20">
                  <c:v>3.0486840000000002</c:v>
                </c:pt>
                <c:pt idx="21">
                  <c:v>3.592959</c:v>
                </c:pt>
                <c:pt idx="22">
                  <c:v>2.9582739999999998</c:v>
                </c:pt>
                <c:pt idx="23">
                  <c:v>2.838165</c:v>
                </c:pt>
                <c:pt idx="24">
                  <c:v>3.0420530000000001</c:v>
                </c:pt>
                <c:pt idx="25">
                  <c:v>2.939527</c:v>
                </c:pt>
                <c:pt idx="26">
                  <c:v>3.123462</c:v>
                </c:pt>
                <c:pt idx="27">
                  <c:v>3.25</c:v>
                </c:pt>
              </c:numCache>
            </c:numRef>
          </c:val>
          <c:smooth val="0"/>
          <c:extLst>
            <c:ext xmlns:c16="http://schemas.microsoft.com/office/drawing/2014/chart" uri="{C3380CC4-5D6E-409C-BE32-E72D297353CC}">
              <c16:uniqueId val="{00000009-414B-48D5-B93B-BEA95D9E882E}"/>
            </c:ext>
          </c:extLst>
        </c:ser>
        <c:dLbls>
          <c:showLegendKey val="0"/>
          <c:showVal val="0"/>
          <c:showCatName val="0"/>
          <c:showSerName val="0"/>
          <c:showPercent val="0"/>
          <c:showBubbleSize val="0"/>
        </c:dLbls>
        <c:hiLowLines>
          <c:spPr>
            <a:ln w="6350" cap="flat" cmpd="sng" algn="ctr">
              <a:solidFill>
                <a:srgbClr val="000000"/>
              </a:solidFill>
              <a:round/>
            </a:ln>
            <a:effectLst/>
          </c:spPr>
        </c:hiLowLines>
        <c:marker val="1"/>
        <c:smooth val="0"/>
        <c:axId val="423285983"/>
        <c:axId val="1"/>
      </c:lineChart>
      <c:catAx>
        <c:axId val="423285983"/>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At val="0"/>
        <c:auto val="1"/>
        <c:lblAlgn val="ctr"/>
        <c:lblOffset val="0"/>
        <c:tickLblSkip val="1"/>
        <c:noMultiLvlLbl val="0"/>
      </c:catAx>
      <c:valAx>
        <c:axId val="1"/>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9.1124323745246129E-3"/>
              <c:y val="3.3373523622047242E-2"/>
            </c:manualLayout>
          </c:layout>
          <c:overlay val="0"/>
          <c:spPr>
            <a:noFill/>
            <a:ln>
              <a:noFill/>
            </a:ln>
            <a:effectLst/>
          </c:sp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23285983"/>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B. Green-enhanced skills occupations</a:t>
            </a:r>
          </a:p>
        </c:rich>
      </c:tx>
      <c:layout>
        <c:manualLayout>
          <c:xMode val="edge"/>
          <c:yMode val="edge"/>
          <c:x val="0.34446444194475689"/>
          <c:y val="2.0891568241469816E-2"/>
        </c:manualLayout>
      </c:layout>
      <c:overlay val="0"/>
      <c:spPr>
        <a:noFill/>
        <a:ln>
          <a:noFill/>
        </a:ln>
        <a:effectLst/>
      </c:spPr>
    </c:title>
    <c:autoTitleDeleted val="0"/>
    <c:plotArea>
      <c:layout>
        <c:manualLayout>
          <c:layoutTarget val="inner"/>
          <c:xMode val="edge"/>
          <c:yMode val="edge"/>
          <c:x val="4.1140946177625197E-2"/>
          <c:y val="0.13630078960355321"/>
          <c:w val="0.94509602194787379"/>
          <c:h val="0.7400283763776937"/>
        </c:manualLayout>
      </c:layout>
      <c:lineChart>
        <c:grouping val="standard"/>
        <c:varyColors val="0"/>
        <c:ser>
          <c:idx val="0"/>
          <c:order val="0"/>
          <c:tx>
            <c:strRef>
              <c:f>'g2-c8'!$J$57</c:f>
              <c:strCache>
                <c:ptCount val="1"/>
                <c:pt idx="0">
                  <c:v>High</c:v>
                </c:pt>
              </c:strCache>
            </c:strRef>
          </c:tx>
          <c:spPr>
            <a:ln w="25400" cap="rnd">
              <a:noFill/>
              <a:round/>
            </a:ln>
            <a:effectLst/>
          </c:spPr>
          <c:marker>
            <c:symbol val="circle"/>
            <c:size val="5"/>
            <c:spPr>
              <a:solidFill>
                <a:srgbClr val="1FDE5A"/>
              </a:solidFill>
              <a:ln w="6350">
                <a:solidFill>
                  <a:srgbClr val="1FDE5A"/>
                </a:solidFill>
                <a:prstDash val="solid"/>
              </a:ln>
              <a:effectLst/>
            </c:spPr>
          </c:marker>
          <c:dPt>
            <c:idx val="13"/>
            <c:marker>
              <c:spPr>
                <a:solidFill>
                  <a:srgbClr val="1FDE5A"/>
                </a:solidFill>
                <a:ln w="6350">
                  <a:solidFill>
                    <a:schemeClr val="tx1"/>
                  </a:solidFill>
                  <a:prstDash val="solid"/>
                </a:ln>
                <a:effectLst/>
              </c:spPr>
            </c:marker>
            <c:bubble3D val="0"/>
            <c:extLst>
              <c:ext xmlns:c16="http://schemas.microsoft.com/office/drawing/2014/chart" uri="{C3380CC4-5D6E-409C-BE32-E72D297353CC}">
                <c16:uniqueId val="{00000001-D3E1-4011-AF7A-4AA6F9993C78}"/>
              </c:ext>
            </c:extLst>
          </c:dPt>
          <c:cat>
            <c:strRef>
              <c:f>'g2-c8'!$I$58:$I$85</c:f>
              <c:strCache>
                <c:ptCount val="28"/>
                <c:pt idx="0">
                  <c:v>SVK</c:v>
                </c:pt>
                <c:pt idx="1">
                  <c:v>BEL</c:v>
                </c:pt>
                <c:pt idx="2">
                  <c:v>EST</c:v>
                </c:pt>
                <c:pt idx="3">
                  <c:v>LUX</c:v>
                </c:pt>
                <c:pt idx="4">
                  <c:v>ITA</c:v>
                </c:pt>
                <c:pt idx="5">
                  <c:v>FRA</c:v>
                </c:pt>
                <c:pt idx="6">
                  <c:v>FIN</c:v>
                </c:pt>
                <c:pt idx="7">
                  <c:v>HUN</c:v>
                </c:pt>
                <c:pt idx="8">
                  <c:v>USA</c:v>
                </c:pt>
                <c:pt idx="9">
                  <c:v>ESP</c:v>
                </c:pt>
                <c:pt idx="10">
                  <c:v>GRC</c:v>
                </c:pt>
                <c:pt idx="11">
                  <c:v>PRT</c:v>
                </c:pt>
                <c:pt idx="12">
                  <c:v>IRL</c:v>
                </c:pt>
                <c:pt idx="13">
                  <c:v>OECD</c:v>
                </c:pt>
                <c:pt idx="14">
                  <c:v>NLD</c:v>
                </c:pt>
                <c:pt idx="15">
                  <c:v>CHE</c:v>
                </c:pt>
                <c:pt idx="16">
                  <c:v>CAN</c:v>
                </c:pt>
                <c:pt idx="17">
                  <c:v>DEU</c:v>
                </c:pt>
                <c:pt idx="18">
                  <c:v>AUS</c:v>
                </c:pt>
                <c:pt idx="19">
                  <c:v>AUT</c:v>
                </c:pt>
                <c:pt idx="20">
                  <c:v>LVA</c:v>
                </c:pt>
                <c:pt idx="21">
                  <c:v>DNK</c:v>
                </c:pt>
                <c:pt idx="22">
                  <c:v>SVN</c:v>
                </c:pt>
                <c:pt idx="23">
                  <c:v>CZE</c:v>
                </c:pt>
                <c:pt idx="24">
                  <c:v>LTU</c:v>
                </c:pt>
                <c:pt idx="25">
                  <c:v>GBR</c:v>
                </c:pt>
                <c:pt idx="26">
                  <c:v>POL</c:v>
                </c:pt>
                <c:pt idx="27">
                  <c:v>SWE</c:v>
                </c:pt>
              </c:strCache>
            </c:strRef>
          </c:cat>
          <c:val>
            <c:numRef>
              <c:f>'g2-c8'!$J$58:$J$85</c:f>
              <c:numCache>
                <c:formatCode>General</c:formatCode>
                <c:ptCount val="28"/>
                <c:pt idx="0">
                  <c:v>7.812392</c:v>
                </c:pt>
                <c:pt idx="1">
                  <c:v>8.0630489999999995</c:v>
                </c:pt>
                <c:pt idx="2">
                  <c:v>9.7915050000000008</c:v>
                </c:pt>
                <c:pt idx="3">
                  <c:v>7.9472519999999998</c:v>
                </c:pt>
                <c:pt idx="4">
                  <c:v>5.59016</c:v>
                </c:pt>
                <c:pt idx="5">
                  <c:v>8.3752510000000004</c:v>
                </c:pt>
                <c:pt idx="6">
                  <c:v>7.4338610000000003</c:v>
                </c:pt>
                <c:pt idx="7">
                  <c:v>7.7629169999999998</c:v>
                </c:pt>
                <c:pt idx="8">
                  <c:v>7.1462510000000004</c:v>
                </c:pt>
                <c:pt idx="9">
                  <c:v>6.9645060000000001</c:v>
                </c:pt>
                <c:pt idx="10">
                  <c:v>4.7188080000000001</c:v>
                </c:pt>
                <c:pt idx="11">
                  <c:v>6.0831670000000004</c:v>
                </c:pt>
                <c:pt idx="12">
                  <c:v>7.0523239999999996</c:v>
                </c:pt>
                <c:pt idx="13">
                  <c:v>8.086684</c:v>
                </c:pt>
                <c:pt idx="14">
                  <c:v>8.4950039999999998</c:v>
                </c:pt>
                <c:pt idx="15">
                  <c:v>9.1272880000000001</c:v>
                </c:pt>
                <c:pt idx="16">
                  <c:v>9.6472309999999997</c:v>
                </c:pt>
                <c:pt idx="17">
                  <c:v>9.6482869999999998</c:v>
                </c:pt>
                <c:pt idx="18">
                  <c:v>8.65883</c:v>
                </c:pt>
                <c:pt idx="19">
                  <c:v>8.4684550000000005</c:v>
                </c:pt>
                <c:pt idx="20">
                  <c:v>11.043419999999999</c:v>
                </c:pt>
                <c:pt idx="21">
                  <c:v>6.9754060000000004</c:v>
                </c:pt>
                <c:pt idx="22">
                  <c:v>8.3234630000000003</c:v>
                </c:pt>
                <c:pt idx="23">
                  <c:v>8.1310000000000002</c:v>
                </c:pt>
                <c:pt idx="24">
                  <c:v>10.51163</c:v>
                </c:pt>
                <c:pt idx="25">
                  <c:v>8.022653</c:v>
                </c:pt>
                <c:pt idx="26">
                  <c:v>8.6195280000000007</c:v>
                </c:pt>
                <c:pt idx="27">
                  <c:v>7.7734589999999999</c:v>
                </c:pt>
              </c:numCache>
            </c:numRef>
          </c:val>
          <c:smooth val="0"/>
          <c:extLst>
            <c:ext xmlns:c16="http://schemas.microsoft.com/office/drawing/2014/chart" uri="{C3380CC4-5D6E-409C-BE32-E72D297353CC}">
              <c16:uniqueId val="{00000002-D3E1-4011-AF7A-4AA6F9993C78}"/>
            </c:ext>
          </c:extLst>
        </c:ser>
        <c:ser>
          <c:idx val="2"/>
          <c:order val="1"/>
          <c:tx>
            <c:strRef>
              <c:f>'g2-c8'!$K$57</c:f>
              <c:strCache>
                <c:ptCount val="1"/>
                <c:pt idx="0">
                  <c:v>Medium</c:v>
                </c:pt>
              </c:strCache>
            </c:strRef>
          </c:tx>
          <c:spPr>
            <a:ln w="25400" cap="rnd">
              <a:noFill/>
              <a:round/>
            </a:ln>
            <a:effectLst/>
          </c:spPr>
          <c:marker>
            <c:symbol val="circle"/>
            <c:size val="5"/>
            <c:spPr>
              <a:solidFill>
                <a:srgbClr val="1F6E5A"/>
              </a:solidFill>
              <a:ln w="9525">
                <a:solidFill>
                  <a:srgbClr val="1F6E5A"/>
                </a:solidFill>
                <a:prstDash val="solid"/>
              </a:ln>
              <a:effectLst/>
            </c:spPr>
          </c:marker>
          <c:dPt>
            <c:idx val="13"/>
            <c:marker>
              <c:spPr>
                <a:solidFill>
                  <a:srgbClr val="1F6E5A"/>
                </a:solidFill>
                <a:ln w="6350">
                  <a:solidFill>
                    <a:schemeClr val="tx1"/>
                  </a:solidFill>
                  <a:prstDash val="solid"/>
                </a:ln>
                <a:effectLst/>
              </c:spPr>
            </c:marker>
            <c:bubble3D val="0"/>
            <c:extLst>
              <c:ext xmlns:c16="http://schemas.microsoft.com/office/drawing/2014/chart" uri="{C3380CC4-5D6E-409C-BE32-E72D297353CC}">
                <c16:uniqueId val="{00000004-D3E1-4011-AF7A-4AA6F9993C78}"/>
              </c:ext>
            </c:extLst>
          </c:dPt>
          <c:cat>
            <c:strRef>
              <c:f>'g2-c8'!$I$58:$I$85</c:f>
              <c:strCache>
                <c:ptCount val="28"/>
                <c:pt idx="0">
                  <c:v>SVK</c:v>
                </c:pt>
                <c:pt idx="1">
                  <c:v>BEL</c:v>
                </c:pt>
                <c:pt idx="2">
                  <c:v>EST</c:v>
                </c:pt>
                <c:pt idx="3">
                  <c:v>LUX</c:v>
                </c:pt>
                <c:pt idx="4">
                  <c:v>ITA</c:v>
                </c:pt>
                <c:pt idx="5">
                  <c:v>FRA</c:v>
                </c:pt>
                <c:pt idx="6">
                  <c:v>FIN</c:v>
                </c:pt>
                <c:pt idx="7">
                  <c:v>HUN</c:v>
                </c:pt>
                <c:pt idx="8">
                  <c:v>USA</c:v>
                </c:pt>
                <c:pt idx="9">
                  <c:v>ESP</c:v>
                </c:pt>
                <c:pt idx="10">
                  <c:v>GRC</c:v>
                </c:pt>
                <c:pt idx="11">
                  <c:v>PRT</c:v>
                </c:pt>
                <c:pt idx="12">
                  <c:v>IRL</c:v>
                </c:pt>
                <c:pt idx="13">
                  <c:v>OECD</c:v>
                </c:pt>
                <c:pt idx="14">
                  <c:v>NLD</c:v>
                </c:pt>
                <c:pt idx="15">
                  <c:v>CHE</c:v>
                </c:pt>
                <c:pt idx="16">
                  <c:v>CAN</c:v>
                </c:pt>
                <c:pt idx="17">
                  <c:v>DEU</c:v>
                </c:pt>
                <c:pt idx="18">
                  <c:v>AUS</c:v>
                </c:pt>
                <c:pt idx="19">
                  <c:v>AUT</c:v>
                </c:pt>
                <c:pt idx="20">
                  <c:v>LVA</c:v>
                </c:pt>
                <c:pt idx="21">
                  <c:v>DNK</c:v>
                </c:pt>
                <c:pt idx="22">
                  <c:v>SVN</c:v>
                </c:pt>
                <c:pt idx="23">
                  <c:v>CZE</c:v>
                </c:pt>
                <c:pt idx="24">
                  <c:v>LTU</c:v>
                </c:pt>
                <c:pt idx="25">
                  <c:v>GBR</c:v>
                </c:pt>
                <c:pt idx="26">
                  <c:v>POL</c:v>
                </c:pt>
                <c:pt idx="27">
                  <c:v>SWE</c:v>
                </c:pt>
              </c:strCache>
            </c:strRef>
          </c:cat>
          <c:val>
            <c:numRef>
              <c:f>'g2-c8'!$K$58:$K$85</c:f>
              <c:numCache>
                <c:formatCode>General</c:formatCode>
                <c:ptCount val="28"/>
                <c:pt idx="0">
                  <c:v>11.300890000000001</c:v>
                </c:pt>
                <c:pt idx="1">
                  <c:v>11.075419999999999</c:v>
                </c:pt>
                <c:pt idx="2">
                  <c:v>13.270289999999999</c:v>
                </c:pt>
                <c:pt idx="3">
                  <c:v>8.4264569999999992</c:v>
                </c:pt>
                <c:pt idx="4">
                  <c:v>7.8503819999999997</c:v>
                </c:pt>
                <c:pt idx="5">
                  <c:v>9.9952620000000003</c:v>
                </c:pt>
                <c:pt idx="6">
                  <c:v>10.409940000000001</c:v>
                </c:pt>
                <c:pt idx="7">
                  <c:v>10.40352</c:v>
                </c:pt>
                <c:pt idx="8">
                  <c:v>10.001670000000001</c:v>
                </c:pt>
                <c:pt idx="9">
                  <c:v>8.2017249999999997</c:v>
                </c:pt>
                <c:pt idx="10">
                  <c:v>6.3253360000000001</c:v>
                </c:pt>
                <c:pt idx="11">
                  <c:v>7.4273920000000002</c:v>
                </c:pt>
                <c:pt idx="12">
                  <c:v>8.2923550000000006</c:v>
                </c:pt>
                <c:pt idx="13">
                  <c:v>9.9229769999999995</c:v>
                </c:pt>
                <c:pt idx="14">
                  <c:v>8.1710150000000006</c:v>
                </c:pt>
                <c:pt idx="15">
                  <c:v>8.8037189999999992</c:v>
                </c:pt>
                <c:pt idx="16">
                  <c:v>11.38613</c:v>
                </c:pt>
                <c:pt idx="17">
                  <c:v>9.9361650000000008</c:v>
                </c:pt>
                <c:pt idx="18">
                  <c:v>9.9086789999999993</c:v>
                </c:pt>
                <c:pt idx="19">
                  <c:v>9.4146099999999997</c:v>
                </c:pt>
                <c:pt idx="20">
                  <c:v>12.75353</c:v>
                </c:pt>
                <c:pt idx="21">
                  <c:v>8.7947509999999998</c:v>
                </c:pt>
                <c:pt idx="22">
                  <c:v>9.9877059999999993</c:v>
                </c:pt>
                <c:pt idx="23">
                  <c:v>11.88237</c:v>
                </c:pt>
                <c:pt idx="24">
                  <c:v>12.14194</c:v>
                </c:pt>
                <c:pt idx="25">
                  <c:v>9.3883379999999992</c:v>
                </c:pt>
                <c:pt idx="26">
                  <c:v>11.158289999999999</c:v>
                </c:pt>
                <c:pt idx="27">
                  <c:v>10.46959</c:v>
                </c:pt>
              </c:numCache>
            </c:numRef>
          </c:val>
          <c:smooth val="0"/>
          <c:extLst>
            <c:ext xmlns:c16="http://schemas.microsoft.com/office/drawing/2014/chart" uri="{C3380CC4-5D6E-409C-BE32-E72D297353CC}">
              <c16:uniqueId val="{00000005-D3E1-4011-AF7A-4AA6F9993C78}"/>
            </c:ext>
          </c:extLst>
        </c:ser>
        <c:ser>
          <c:idx val="1"/>
          <c:order val="2"/>
          <c:tx>
            <c:strRef>
              <c:f>'g2-c8'!$L$57</c:f>
              <c:strCache>
                <c:ptCount val="1"/>
                <c:pt idx="0">
                  <c:v>Low</c:v>
                </c:pt>
              </c:strCache>
            </c:strRef>
          </c:tx>
          <c:spPr>
            <a:ln w="25400" cap="rnd">
              <a:noFill/>
              <a:round/>
            </a:ln>
            <a:effectLst/>
          </c:spPr>
          <c:marker>
            <c:symbol val="circle"/>
            <c:size val="5"/>
            <c:spPr>
              <a:solidFill>
                <a:srgbClr val="A5F00E"/>
              </a:solidFill>
              <a:ln w="9525">
                <a:solidFill>
                  <a:srgbClr val="A5F00E"/>
                </a:solidFill>
                <a:prstDash val="solid"/>
              </a:ln>
              <a:effectLst/>
            </c:spPr>
          </c:marker>
          <c:dPt>
            <c:idx val="13"/>
            <c:marker>
              <c:spPr>
                <a:solidFill>
                  <a:srgbClr val="A5F00E"/>
                </a:solidFill>
                <a:ln w="6350">
                  <a:solidFill>
                    <a:schemeClr val="tx1"/>
                  </a:solidFill>
                  <a:prstDash val="solid"/>
                </a:ln>
                <a:effectLst/>
              </c:spPr>
            </c:marker>
            <c:bubble3D val="0"/>
            <c:extLst>
              <c:ext xmlns:c16="http://schemas.microsoft.com/office/drawing/2014/chart" uri="{C3380CC4-5D6E-409C-BE32-E72D297353CC}">
                <c16:uniqueId val="{00000007-D3E1-4011-AF7A-4AA6F9993C78}"/>
              </c:ext>
            </c:extLst>
          </c:dPt>
          <c:cat>
            <c:strRef>
              <c:f>'g2-c8'!$I$58:$I$85</c:f>
              <c:strCache>
                <c:ptCount val="28"/>
                <c:pt idx="0">
                  <c:v>SVK</c:v>
                </c:pt>
                <c:pt idx="1">
                  <c:v>BEL</c:v>
                </c:pt>
                <c:pt idx="2">
                  <c:v>EST</c:v>
                </c:pt>
                <c:pt idx="3">
                  <c:v>LUX</c:v>
                </c:pt>
                <c:pt idx="4">
                  <c:v>ITA</c:v>
                </c:pt>
                <c:pt idx="5">
                  <c:v>FRA</c:v>
                </c:pt>
                <c:pt idx="6">
                  <c:v>FIN</c:v>
                </c:pt>
                <c:pt idx="7">
                  <c:v>HUN</c:v>
                </c:pt>
                <c:pt idx="8">
                  <c:v>USA</c:v>
                </c:pt>
                <c:pt idx="9">
                  <c:v>ESP</c:v>
                </c:pt>
                <c:pt idx="10">
                  <c:v>GRC</c:v>
                </c:pt>
                <c:pt idx="11">
                  <c:v>PRT</c:v>
                </c:pt>
                <c:pt idx="12">
                  <c:v>IRL</c:v>
                </c:pt>
                <c:pt idx="13">
                  <c:v>OECD</c:v>
                </c:pt>
                <c:pt idx="14">
                  <c:v>NLD</c:v>
                </c:pt>
                <c:pt idx="15">
                  <c:v>CHE</c:v>
                </c:pt>
                <c:pt idx="16">
                  <c:v>CAN</c:v>
                </c:pt>
                <c:pt idx="17">
                  <c:v>DEU</c:v>
                </c:pt>
                <c:pt idx="18">
                  <c:v>AUS</c:v>
                </c:pt>
                <c:pt idx="19">
                  <c:v>AUT</c:v>
                </c:pt>
                <c:pt idx="20">
                  <c:v>LVA</c:v>
                </c:pt>
                <c:pt idx="21">
                  <c:v>DNK</c:v>
                </c:pt>
                <c:pt idx="22">
                  <c:v>SVN</c:v>
                </c:pt>
                <c:pt idx="23">
                  <c:v>CZE</c:v>
                </c:pt>
                <c:pt idx="24">
                  <c:v>LTU</c:v>
                </c:pt>
                <c:pt idx="25">
                  <c:v>GBR</c:v>
                </c:pt>
                <c:pt idx="26">
                  <c:v>POL</c:v>
                </c:pt>
                <c:pt idx="27">
                  <c:v>SWE</c:v>
                </c:pt>
              </c:strCache>
            </c:strRef>
          </c:cat>
          <c:val>
            <c:numRef>
              <c:f>'g2-c8'!$L$58:$L$85</c:f>
              <c:numCache>
                <c:formatCode>General</c:formatCode>
                <c:ptCount val="28"/>
                <c:pt idx="0">
                  <c:v>19.57084</c:v>
                </c:pt>
                <c:pt idx="1">
                  <c:v>14.276949999999999</c:v>
                </c:pt>
                <c:pt idx="2">
                  <c:v>15.98559</c:v>
                </c:pt>
                <c:pt idx="3">
                  <c:v>12.76224</c:v>
                </c:pt>
                <c:pt idx="4">
                  <c:v>11.982379999999999</c:v>
                </c:pt>
                <c:pt idx="5">
                  <c:v>13.018190000000001</c:v>
                </c:pt>
                <c:pt idx="6">
                  <c:v>12.39875</c:v>
                </c:pt>
                <c:pt idx="7">
                  <c:v>13.10525</c:v>
                </c:pt>
                <c:pt idx="8">
                  <c:v>11.625389999999999</c:v>
                </c:pt>
                <c:pt idx="9">
                  <c:v>11.59015</c:v>
                </c:pt>
                <c:pt idx="10">
                  <c:v>8.6689039999999995</c:v>
                </c:pt>
                <c:pt idx="11">
                  <c:v>11.16536</c:v>
                </c:pt>
                <c:pt idx="12">
                  <c:v>10.188840000000001</c:v>
                </c:pt>
                <c:pt idx="13">
                  <c:v>11.703430000000001</c:v>
                </c:pt>
                <c:pt idx="14">
                  <c:v>11.055540000000001</c:v>
                </c:pt>
                <c:pt idx="15">
                  <c:v>11.10477</c:v>
                </c:pt>
                <c:pt idx="16">
                  <c:v>11.962389999999999</c:v>
                </c:pt>
                <c:pt idx="17">
                  <c:v>11.61069</c:v>
                </c:pt>
                <c:pt idx="18">
                  <c:v>10.74694</c:v>
                </c:pt>
                <c:pt idx="19">
                  <c:v>10.54569</c:v>
                </c:pt>
                <c:pt idx="20">
                  <c:v>13.413040000000001</c:v>
                </c:pt>
                <c:pt idx="21">
                  <c:v>9.5241240000000005</c:v>
                </c:pt>
                <c:pt idx="22">
                  <c:v>10.60403</c:v>
                </c:pt>
                <c:pt idx="23">
                  <c:v>12.12753</c:v>
                </c:pt>
                <c:pt idx="24">
                  <c:v>12.54458</c:v>
                </c:pt>
                <c:pt idx="25">
                  <c:v>9.9226480000000006</c:v>
                </c:pt>
                <c:pt idx="26">
                  <c:v>11.21991</c:v>
                </c:pt>
                <c:pt idx="27">
                  <c:v>9.7082680000000003</c:v>
                </c:pt>
              </c:numCache>
            </c:numRef>
          </c:val>
          <c:smooth val="0"/>
          <c:extLst>
            <c:ext xmlns:c16="http://schemas.microsoft.com/office/drawing/2014/chart" uri="{C3380CC4-5D6E-409C-BE32-E72D297353CC}">
              <c16:uniqueId val="{00000008-D3E1-4011-AF7A-4AA6F9993C78}"/>
            </c:ext>
          </c:extLst>
        </c:ser>
        <c:ser>
          <c:idx val="3"/>
          <c:order val="3"/>
          <c:tx>
            <c:strRef>
              <c:f>'g2-c8'!$M$57</c:f>
              <c:strCache>
                <c:ptCount val="1"/>
                <c:pt idx="0">
                  <c:v>Total</c:v>
                </c:pt>
              </c:strCache>
            </c:strRef>
          </c:tx>
          <c:spPr>
            <a:ln w="25400" cap="rnd">
              <a:noFill/>
              <a:round/>
            </a:ln>
            <a:effectLst/>
          </c:spPr>
          <c:marker>
            <c:symbol val="dash"/>
            <c:size val="5"/>
            <c:spPr>
              <a:solidFill>
                <a:schemeClr val="tx1"/>
              </a:solidFill>
              <a:ln w="3175">
                <a:solidFill>
                  <a:schemeClr val="tx1"/>
                </a:solidFill>
              </a:ln>
              <a:effectLst/>
            </c:spPr>
          </c:marker>
          <c:cat>
            <c:strRef>
              <c:f>'g2-c8'!$I$58:$I$85</c:f>
              <c:strCache>
                <c:ptCount val="28"/>
                <c:pt idx="0">
                  <c:v>SVK</c:v>
                </c:pt>
                <c:pt idx="1">
                  <c:v>BEL</c:v>
                </c:pt>
                <c:pt idx="2">
                  <c:v>EST</c:v>
                </c:pt>
                <c:pt idx="3">
                  <c:v>LUX</c:v>
                </c:pt>
                <c:pt idx="4">
                  <c:v>ITA</c:v>
                </c:pt>
                <c:pt idx="5">
                  <c:v>FRA</c:v>
                </c:pt>
                <c:pt idx="6">
                  <c:v>FIN</c:v>
                </c:pt>
                <c:pt idx="7">
                  <c:v>HUN</c:v>
                </c:pt>
                <c:pt idx="8">
                  <c:v>USA</c:v>
                </c:pt>
                <c:pt idx="9">
                  <c:v>ESP</c:v>
                </c:pt>
                <c:pt idx="10">
                  <c:v>GRC</c:v>
                </c:pt>
                <c:pt idx="11">
                  <c:v>PRT</c:v>
                </c:pt>
                <c:pt idx="12">
                  <c:v>IRL</c:v>
                </c:pt>
                <c:pt idx="13">
                  <c:v>OECD</c:v>
                </c:pt>
                <c:pt idx="14">
                  <c:v>NLD</c:v>
                </c:pt>
                <c:pt idx="15">
                  <c:v>CHE</c:v>
                </c:pt>
                <c:pt idx="16">
                  <c:v>CAN</c:v>
                </c:pt>
                <c:pt idx="17">
                  <c:v>DEU</c:v>
                </c:pt>
                <c:pt idx="18">
                  <c:v>AUS</c:v>
                </c:pt>
                <c:pt idx="19">
                  <c:v>AUT</c:v>
                </c:pt>
                <c:pt idx="20">
                  <c:v>LVA</c:v>
                </c:pt>
                <c:pt idx="21">
                  <c:v>DNK</c:v>
                </c:pt>
                <c:pt idx="22">
                  <c:v>SVN</c:v>
                </c:pt>
                <c:pt idx="23">
                  <c:v>CZE</c:v>
                </c:pt>
                <c:pt idx="24">
                  <c:v>LTU</c:v>
                </c:pt>
                <c:pt idx="25">
                  <c:v>GBR</c:v>
                </c:pt>
                <c:pt idx="26">
                  <c:v>POL</c:v>
                </c:pt>
                <c:pt idx="27">
                  <c:v>SWE</c:v>
                </c:pt>
              </c:strCache>
            </c:strRef>
          </c:cat>
          <c:val>
            <c:numRef>
              <c:f>'g2-c8'!$M$58:$M$85</c:f>
              <c:numCache>
                <c:formatCode>General</c:formatCode>
                <c:ptCount val="28"/>
                <c:pt idx="0">
                  <c:v>10.799480000000001</c:v>
                </c:pt>
                <c:pt idx="1">
                  <c:v>10.253489999999999</c:v>
                </c:pt>
                <c:pt idx="2">
                  <c:v>12.18535</c:v>
                </c:pt>
                <c:pt idx="3">
                  <c:v>9.0552659999999996</c:v>
                </c:pt>
                <c:pt idx="4">
                  <c:v>8.6297770000000007</c:v>
                </c:pt>
                <c:pt idx="5">
                  <c:v>9.8078149999999997</c:v>
                </c:pt>
                <c:pt idx="6">
                  <c:v>9.3015679999999996</c:v>
                </c:pt>
                <c:pt idx="7">
                  <c:v>10.013350000000001</c:v>
                </c:pt>
                <c:pt idx="8">
                  <c:v>8.7775639999999999</c:v>
                </c:pt>
                <c:pt idx="9">
                  <c:v>8.7623700000000007</c:v>
                </c:pt>
                <c:pt idx="10">
                  <c:v>6.2870889999999999</c:v>
                </c:pt>
                <c:pt idx="11">
                  <c:v>8.8360109999999992</c:v>
                </c:pt>
                <c:pt idx="12">
                  <c:v>7.9581609999999996</c:v>
                </c:pt>
                <c:pt idx="13">
                  <c:v>9.5353309999999993</c:v>
                </c:pt>
                <c:pt idx="14">
                  <c:v>8.8929799999999997</c:v>
                </c:pt>
                <c:pt idx="15">
                  <c:v>9.2480170000000008</c:v>
                </c:pt>
                <c:pt idx="16">
                  <c:v>10.27059</c:v>
                </c:pt>
                <c:pt idx="17">
                  <c:v>10.061389999999999</c:v>
                </c:pt>
                <c:pt idx="18">
                  <c:v>9.3820619999999995</c:v>
                </c:pt>
                <c:pt idx="19">
                  <c:v>9.2336240000000007</c:v>
                </c:pt>
                <c:pt idx="20">
                  <c:v>12.162229999999999</c:v>
                </c:pt>
                <c:pt idx="21">
                  <c:v>8.2923629999999999</c:v>
                </c:pt>
                <c:pt idx="22">
                  <c:v>9.4606399999999997</c:v>
                </c:pt>
                <c:pt idx="23">
                  <c:v>10.98794</c:v>
                </c:pt>
                <c:pt idx="24">
                  <c:v>11.42564</c:v>
                </c:pt>
                <c:pt idx="25">
                  <c:v>8.9195799999999998</c:v>
                </c:pt>
                <c:pt idx="26">
                  <c:v>10.28492</c:v>
                </c:pt>
                <c:pt idx="27">
                  <c:v>9.2581880000000005</c:v>
                </c:pt>
              </c:numCache>
            </c:numRef>
          </c:val>
          <c:smooth val="0"/>
          <c:extLst>
            <c:ext xmlns:c16="http://schemas.microsoft.com/office/drawing/2014/chart" uri="{C3380CC4-5D6E-409C-BE32-E72D297353CC}">
              <c16:uniqueId val="{00000009-D3E1-4011-AF7A-4AA6F9993C78}"/>
            </c:ext>
          </c:extLst>
        </c:ser>
        <c:dLbls>
          <c:showLegendKey val="0"/>
          <c:showVal val="0"/>
          <c:showCatName val="0"/>
          <c:showSerName val="0"/>
          <c:showPercent val="0"/>
          <c:showBubbleSize val="0"/>
        </c:dLbls>
        <c:hiLowLines>
          <c:spPr>
            <a:ln w="6350" cap="flat" cmpd="sng" algn="ctr">
              <a:solidFill>
                <a:srgbClr val="000000"/>
              </a:solidFill>
              <a:round/>
            </a:ln>
            <a:effectLst/>
          </c:spPr>
        </c:hiLowLines>
        <c:marker val="1"/>
        <c:smooth val="0"/>
        <c:axId val="423269279"/>
        <c:axId val="1"/>
      </c:lineChart>
      <c:catAx>
        <c:axId val="423269279"/>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At val="0"/>
        <c:auto val="1"/>
        <c:lblAlgn val="ctr"/>
        <c:lblOffset val="0"/>
        <c:tickLblSkip val="1"/>
        <c:noMultiLvlLbl val="0"/>
      </c:catAx>
      <c:valAx>
        <c:axId val="1"/>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9.1281446961986902E-3"/>
              <c:y val="2.8227936351706034E-2"/>
            </c:manualLayout>
          </c:layout>
          <c:overlay val="0"/>
          <c:spPr>
            <a:noFill/>
            <a:ln>
              <a:noFill/>
            </a:ln>
            <a:effectLst/>
          </c:sp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23269279"/>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C. Green increased demand occupations</a:t>
            </a:r>
          </a:p>
        </c:rich>
      </c:tx>
      <c:layout>
        <c:manualLayout>
          <c:xMode val="edge"/>
          <c:yMode val="edge"/>
          <c:x val="0.32856589354902066"/>
          <c:y val="1.0421697287839021E-2"/>
        </c:manualLayout>
      </c:layout>
      <c:overlay val="0"/>
      <c:spPr>
        <a:noFill/>
        <a:ln>
          <a:noFill/>
        </a:ln>
        <a:effectLst/>
      </c:spPr>
    </c:title>
    <c:autoTitleDeleted val="0"/>
    <c:plotArea>
      <c:layout>
        <c:manualLayout>
          <c:layoutTarget val="inner"/>
          <c:xMode val="edge"/>
          <c:yMode val="edge"/>
          <c:x val="4.1140946177625197E-2"/>
          <c:y val="0.13630078960355321"/>
          <c:w val="0.94509602194787379"/>
          <c:h val="0.7400283763776937"/>
        </c:manualLayout>
      </c:layout>
      <c:lineChart>
        <c:grouping val="standard"/>
        <c:varyColors val="0"/>
        <c:ser>
          <c:idx val="0"/>
          <c:order val="0"/>
          <c:tx>
            <c:strRef>
              <c:f>'g2-c8'!$C$88</c:f>
              <c:strCache>
                <c:ptCount val="1"/>
                <c:pt idx="0">
                  <c:v>High</c:v>
                </c:pt>
              </c:strCache>
            </c:strRef>
          </c:tx>
          <c:spPr>
            <a:ln w="25400" cap="rnd">
              <a:noFill/>
              <a:round/>
            </a:ln>
            <a:effectLst/>
          </c:spPr>
          <c:marker>
            <c:symbol val="circle"/>
            <c:size val="5"/>
            <c:spPr>
              <a:solidFill>
                <a:srgbClr val="1FDE5A"/>
              </a:solidFill>
              <a:ln w="6350">
                <a:solidFill>
                  <a:srgbClr val="1FDE5A"/>
                </a:solidFill>
                <a:prstDash val="solid"/>
              </a:ln>
              <a:effectLst/>
            </c:spPr>
          </c:marker>
          <c:dPt>
            <c:idx val="13"/>
            <c:marker>
              <c:spPr>
                <a:solidFill>
                  <a:srgbClr val="1FDE5A"/>
                </a:solidFill>
                <a:ln w="6350">
                  <a:solidFill>
                    <a:schemeClr val="tx1"/>
                  </a:solidFill>
                  <a:prstDash val="solid"/>
                </a:ln>
                <a:effectLst/>
              </c:spPr>
            </c:marker>
            <c:bubble3D val="0"/>
            <c:extLst>
              <c:ext xmlns:c16="http://schemas.microsoft.com/office/drawing/2014/chart" uri="{C3380CC4-5D6E-409C-BE32-E72D297353CC}">
                <c16:uniqueId val="{00000001-A3A3-4624-A259-441208883D4B}"/>
              </c:ext>
            </c:extLst>
          </c:dPt>
          <c:cat>
            <c:strRef>
              <c:f>'g2-c8'!$B$89:$B$116</c:f>
              <c:strCache>
                <c:ptCount val="28"/>
                <c:pt idx="0">
                  <c:v>POL</c:v>
                </c:pt>
                <c:pt idx="1">
                  <c:v>SVK</c:v>
                </c:pt>
                <c:pt idx="2">
                  <c:v>LTU</c:v>
                </c:pt>
                <c:pt idx="3">
                  <c:v>EST</c:v>
                </c:pt>
                <c:pt idx="4">
                  <c:v>LVA</c:v>
                </c:pt>
                <c:pt idx="5">
                  <c:v>IRL</c:v>
                </c:pt>
                <c:pt idx="6">
                  <c:v>HUN</c:v>
                </c:pt>
                <c:pt idx="7">
                  <c:v>LUX</c:v>
                </c:pt>
                <c:pt idx="8">
                  <c:v>NLD</c:v>
                </c:pt>
                <c:pt idx="9">
                  <c:v>BEL</c:v>
                </c:pt>
                <c:pt idx="10">
                  <c:v>GRC</c:v>
                </c:pt>
                <c:pt idx="11">
                  <c:v>ITA</c:v>
                </c:pt>
                <c:pt idx="12">
                  <c:v>CZE</c:v>
                </c:pt>
                <c:pt idx="13">
                  <c:v>OECD</c:v>
                </c:pt>
                <c:pt idx="14">
                  <c:v>FIN</c:v>
                </c:pt>
                <c:pt idx="15">
                  <c:v>SVN</c:v>
                </c:pt>
                <c:pt idx="16">
                  <c:v>DNK</c:v>
                </c:pt>
                <c:pt idx="17">
                  <c:v>PRT</c:v>
                </c:pt>
                <c:pt idx="18">
                  <c:v>CHE</c:v>
                </c:pt>
                <c:pt idx="19">
                  <c:v>FRA</c:v>
                </c:pt>
                <c:pt idx="20">
                  <c:v>ESP</c:v>
                </c:pt>
                <c:pt idx="21">
                  <c:v>GBR</c:v>
                </c:pt>
                <c:pt idx="22">
                  <c:v>DEU</c:v>
                </c:pt>
                <c:pt idx="23">
                  <c:v>USA</c:v>
                </c:pt>
                <c:pt idx="24">
                  <c:v>SWE</c:v>
                </c:pt>
                <c:pt idx="25">
                  <c:v>AUS</c:v>
                </c:pt>
                <c:pt idx="26">
                  <c:v>NOR</c:v>
                </c:pt>
                <c:pt idx="27">
                  <c:v>AUT</c:v>
                </c:pt>
              </c:strCache>
            </c:strRef>
          </c:cat>
          <c:val>
            <c:numRef>
              <c:f>'g2-c8'!$C$89:$C$116</c:f>
              <c:numCache>
                <c:formatCode>General</c:formatCode>
                <c:ptCount val="28"/>
                <c:pt idx="0">
                  <c:v>4.1390989999999999</c:v>
                </c:pt>
                <c:pt idx="1">
                  <c:v>4.7091209999999997</c:v>
                </c:pt>
                <c:pt idx="2">
                  <c:v>4.9008630000000002</c:v>
                </c:pt>
                <c:pt idx="3">
                  <c:v>5.8655080000000002</c:v>
                </c:pt>
                <c:pt idx="4">
                  <c:v>4.8659530000000002</c:v>
                </c:pt>
                <c:pt idx="5">
                  <c:v>5.0059899999999997</c:v>
                </c:pt>
                <c:pt idx="6">
                  <c:v>4.0426960000000003</c:v>
                </c:pt>
                <c:pt idx="7">
                  <c:v>2.634522</c:v>
                </c:pt>
                <c:pt idx="8">
                  <c:v>3.8442789999999998</c:v>
                </c:pt>
                <c:pt idx="9">
                  <c:v>3.892407</c:v>
                </c:pt>
                <c:pt idx="10">
                  <c:v>3.5729790000000001</c:v>
                </c:pt>
                <c:pt idx="11">
                  <c:v>3.4365960000000002</c:v>
                </c:pt>
                <c:pt idx="12">
                  <c:v>4.1915509999999996</c:v>
                </c:pt>
                <c:pt idx="13">
                  <c:v>4.6054729999999999</c:v>
                </c:pt>
                <c:pt idx="14">
                  <c:v>4.9355370000000001</c:v>
                </c:pt>
                <c:pt idx="15">
                  <c:v>3.9738190000000002</c:v>
                </c:pt>
                <c:pt idx="16">
                  <c:v>3.7176439999999999</c:v>
                </c:pt>
                <c:pt idx="17">
                  <c:v>3.7290269999999999</c:v>
                </c:pt>
                <c:pt idx="18">
                  <c:v>5.381729</c:v>
                </c:pt>
                <c:pt idx="19">
                  <c:v>4.8537169999999996</c:v>
                </c:pt>
                <c:pt idx="20">
                  <c:v>6.5128959999999996</c:v>
                </c:pt>
                <c:pt idx="21">
                  <c:v>5.1668849999999997</c:v>
                </c:pt>
                <c:pt idx="22">
                  <c:v>6.1077510000000004</c:v>
                </c:pt>
                <c:pt idx="23">
                  <c:v>5.4614830000000003</c:v>
                </c:pt>
                <c:pt idx="24">
                  <c:v>4.211722</c:v>
                </c:pt>
                <c:pt idx="25">
                  <c:v>3.7687240000000002</c:v>
                </c:pt>
                <c:pt idx="26">
                  <c:v>4.2624120000000003</c:v>
                </c:pt>
                <c:pt idx="27">
                  <c:v>5.6184770000000004</c:v>
                </c:pt>
              </c:numCache>
            </c:numRef>
          </c:val>
          <c:smooth val="0"/>
          <c:extLst>
            <c:ext xmlns:c16="http://schemas.microsoft.com/office/drawing/2014/chart" uri="{C3380CC4-5D6E-409C-BE32-E72D297353CC}">
              <c16:uniqueId val="{00000002-A3A3-4624-A259-441208883D4B}"/>
            </c:ext>
          </c:extLst>
        </c:ser>
        <c:ser>
          <c:idx val="2"/>
          <c:order val="1"/>
          <c:tx>
            <c:strRef>
              <c:f>'g2-c8'!$D$88</c:f>
              <c:strCache>
                <c:ptCount val="1"/>
                <c:pt idx="0">
                  <c:v>Medium</c:v>
                </c:pt>
              </c:strCache>
            </c:strRef>
          </c:tx>
          <c:spPr>
            <a:ln w="25400" cap="rnd">
              <a:noFill/>
              <a:round/>
            </a:ln>
            <a:effectLst/>
          </c:spPr>
          <c:marker>
            <c:symbol val="circle"/>
            <c:size val="5"/>
            <c:spPr>
              <a:solidFill>
                <a:srgbClr val="1F6E5A"/>
              </a:solidFill>
              <a:ln w="9525">
                <a:solidFill>
                  <a:srgbClr val="1F6E5A"/>
                </a:solidFill>
                <a:prstDash val="solid"/>
              </a:ln>
              <a:effectLst/>
            </c:spPr>
          </c:marker>
          <c:dPt>
            <c:idx val="13"/>
            <c:marker>
              <c:spPr>
                <a:solidFill>
                  <a:srgbClr val="1F6E5A"/>
                </a:solidFill>
                <a:ln w="6350">
                  <a:solidFill>
                    <a:schemeClr val="tx1"/>
                  </a:solidFill>
                  <a:prstDash val="solid"/>
                </a:ln>
                <a:effectLst/>
              </c:spPr>
            </c:marker>
            <c:bubble3D val="0"/>
            <c:extLst>
              <c:ext xmlns:c16="http://schemas.microsoft.com/office/drawing/2014/chart" uri="{C3380CC4-5D6E-409C-BE32-E72D297353CC}">
                <c16:uniqueId val="{00000004-A3A3-4624-A259-441208883D4B}"/>
              </c:ext>
            </c:extLst>
          </c:dPt>
          <c:cat>
            <c:strRef>
              <c:f>'g2-c8'!$B$89:$B$116</c:f>
              <c:strCache>
                <c:ptCount val="28"/>
                <c:pt idx="0">
                  <c:v>POL</c:v>
                </c:pt>
                <c:pt idx="1">
                  <c:v>SVK</c:v>
                </c:pt>
                <c:pt idx="2">
                  <c:v>LTU</c:v>
                </c:pt>
                <c:pt idx="3">
                  <c:v>EST</c:v>
                </c:pt>
                <c:pt idx="4">
                  <c:v>LVA</c:v>
                </c:pt>
                <c:pt idx="5">
                  <c:v>IRL</c:v>
                </c:pt>
                <c:pt idx="6">
                  <c:v>HUN</c:v>
                </c:pt>
                <c:pt idx="7">
                  <c:v>LUX</c:v>
                </c:pt>
                <c:pt idx="8">
                  <c:v>NLD</c:v>
                </c:pt>
                <c:pt idx="9">
                  <c:v>BEL</c:v>
                </c:pt>
                <c:pt idx="10">
                  <c:v>GRC</c:v>
                </c:pt>
                <c:pt idx="11">
                  <c:v>ITA</c:v>
                </c:pt>
                <c:pt idx="12">
                  <c:v>CZE</c:v>
                </c:pt>
                <c:pt idx="13">
                  <c:v>OECD</c:v>
                </c:pt>
                <c:pt idx="14">
                  <c:v>FIN</c:v>
                </c:pt>
                <c:pt idx="15">
                  <c:v>SVN</c:v>
                </c:pt>
                <c:pt idx="16">
                  <c:v>DNK</c:v>
                </c:pt>
                <c:pt idx="17">
                  <c:v>PRT</c:v>
                </c:pt>
                <c:pt idx="18">
                  <c:v>CHE</c:v>
                </c:pt>
                <c:pt idx="19">
                  <c:v>FRA</c:v>
                </c:pt>
                <c:pt idx="20">
                  <c:v>ESP</c:v>
                </c:pt>
                <c:pt idx="21">
                  <c:v>GBR</c:v>
                </c:pt>
                <c:pt idx="22">
                  <c:v>DEU</c:v>
                </c:pt>
                <c:pt idx="23">
                  <c:v>USA</c:v>
                </c:pt>
                <c:pt idx="24">
                  <c:v>SWE</c:v>
                </c:pt>
                <c:pt idx="25">
                  <c:v>AUS</c:v>
                </c:pt>
                <c:pt idx="26">
                  <c:v>NOR</c:v>
                </c:pt>
                <c:pt idx="27">
                  <c:v>AUT</c:v>
                </c:pt>
              </c:strCache>
            </c:strRef>
          </c:cat>
          <c:val>
            <c:numRef>
              <c:f>'g2-c8'!$D$89:$D$116</c:f>
              <c:numCache>
                <c:formatCode>General</c:formatCode>
                <c:ptCount val="28"/>
                <c:pt idx="0">
                  <c:v>13.76404</c:v>
                </c:pt>
                <c:pt idx="1">
                  <c:v>12.683160000000001</c:v>
                </c:pt>
                <c:pt idx="2">
                  <c:v>13.2827</c:v>
                </c:pt>
                <c:pt idx="3">
                  <c:v>12.65653</c:v>
                </c:pt>
                <c:pt idx="4">
                  <c:v>11.14945</c:v>
                </c:pt>
                <c:pt idx="5">
                  <c:v>10.59111</c:v>
                </c:pt>
                <c:pt idx="6">
                  <c:v>11.85108</c:v>
                </c:pt>
                <c:pt idx="7">
                  <c:v>7.7125649999999997</c:v>
                </c:pt>
                <c:pt idx="8">
                  <c:v>8.0174430000000001</c:v>
                </c:pt>
                <c:pt idx="9">
                  <c:v>10.49761</c:v>
                </c:pt>
                <c:pt idx="10">
                  <c:v>6.9024539999999996</c:v>
                </c:pt>
                <c:pt idx="11">
                  <c:v>8.0635150000000007</c:v>
                </c:pt>
                <c:pt idx="12">
                  <c:v>12.110239999999999</c:v>
                </c:pt>
                <c:pt idx="13">
                  <c:v>10.17427</c:v>
                </c:pt>
                <c:pt idx="14">
                  <c:v>10.882949999999999</c:v>
                </c:pt>
                <c:pt idx="15">
                  <c:v>10.182790000000001</c:v>
                </c:pt>
                <c:pt idx="16">
                  <c:v>9.3259950000000007</c:v>
                </c:pt>
                <c:pt idx="17">
                  <c:v>7.997058</c:v>
                </c:pt>
                <c:pt idx="18">
                  <c:v>8.5346410000000006</c:v>
                </c:pt>
                <c:pt idx="19">
                  <c:v>10.113099999999999</c:v>
                </c:pt>
                <c:pt idx="20">
                  <c:v>9.4024230000000006</c:v>
                </c:pt>
                <c:pt idx="21">
                  <c:v>9.5894750000000002</c:v>
                </c:pt>
                <c:pt idx="22">
                  <c:v>8.5792140000000003</c:v>
                </c:pt>
                <c:pt idx="23">
                  <c:v>10.971489999999999</c:v>
                </c:pt>
                <c:pt idx="24">
                  <c:v>10.0093</c:v>
                </c:pt>
                <c:pt idx="25">
                  <c:v>12.37308</c:v>
                </c:pt>
                <c:pt idx="26">
                  <c:v>10.2059</c:v>
                </c:pt>
                <c:pt idx="27">
                  <c:v>9.4615050000000007</c:v>
                </c:pt>
              </c:numCache>
            </c:numRef>
          </c:val>
          <c:smooth val="0"/>
          <c:extLst>
            <c:ext xmlns:c16="http://schemas.microsoft.com/office/drawing/2014/chart" uri="{C3380CC4-5D6E-409C-BE32-E72D297353CC}">
              <c16:uniqueId val="{00000005-A3A3-4624-A259-441208883D4B}"/>
            </c:ext>
          </c:extLst>
        </c:ser>
        <c:ser>
          <c:idx val="1"/>
          <c:order val="2"/>
          <c:tx>
            <c:strRef>
              <c:f>'g2-c8'!$E$88</c:f>
              <c:strCache>
                <c:ptCount val="1"/>
                <c:pt idx="0">
                  <c:v>Low</c:v>
                </c:pt>
              </c:strCache>
            </c:strRef>
          </c:tx>
          <c:spPr>
            <a:ln w="25400" cap="rnd">
              <a:noFill/>
              <a:round/>
            </a:ln>
            <a:effectLst/>
          </c:spPr>
          <c:marker>
            <c:symbol val="circle"/>
            <c:size val="5"/>
            <c:spPr>
              <a:solidFill>
                <a:srgbClr val="A5F00E"/>
              </a:solidFill>
              <a:ln w="9525">
                <a:solidFill>
                  <a:srgbClr val="A5F00E"/>
                </a:solidFill>
                <a:prstDash val="solid"/>
              </a:ln>
              <a:effectLst/>
            </c:spPr>
          </c:marker>
          <c:dPt>
            <c:idx val="13"/>
            <c:marker>
              <c:spPr>
                <a:solidFill>
                  <a:srgbClr val="A5F00E"/>
                </a:solidFill>
                <a:ln w="6350">
                  <a:solidFill>
                    <a:schemeClr val="tx1"/>
                  </a:solidFill>
                  <a:prstDash val="solid"/>
                </a:ln>
                <a:effectLst/>
              </c:spPr>
            </c:marker>
            <c:bubble3D val="0"/>
            <c:extLst>
              <c:ext xmlns:c16="http://schemas.microsoft.com/office/drawing/2014/chart" uri="{C3380CC4-5D6E-409C-BE32-E72D297353CC}">
                <c16:uniqueId val="{00000007-A3A3-4624-A259-441208883D4B}"/>
              </c:ext>
            </c:extLst>
          </c:dPt>
          <c:cat>
            <c:strRef>
              <c:f>'g2-c8'!$B$89:$B$116</c:f>
              <c:strCache>
                <c:ptCount val="28"/>
                <c:pt idx="0">
                  <c:v>POL</c:v>
                </c:pt>
                <c:pt idx="1">
                  <c:v>SVK</c:v>
                </c:pt>
                <c:pt idx="2">
                  <c:v>LTU</c:v>
                </c:pt>
                <c:pt idx="3">
                  <c:v>EST</c:v>
                </c:pt>
                <c:pt idx="4">
                  <c:v>LVA</c:v>
                </c:pt>
                <c:pt idx="5">
                  <c:v>IRL</c:v>
                </c:pt>
                <c:pt idx="6">
                  <c:v>HUN</c:v>
                </c:pt>
                <c:pt idx="7">
                  <c:v>LUX</c:v>
                </c:pt>
                <c:pt idx="8">
                  <c:v>NLD</c:v>
                </c:pt>
                <c:pt idx="9">
                  <c:v>BEL</c:v>
                </c:pt>
                <c:pt idx="10">
                  <c:v>GRC</c:v>
                </c:pt>
                <c:pt idx="11">
                  <c:v>ITA</c:v>
                </c:pt>
                <c:pt idx="12">
                  <c:v>CZE</c:v>
                </c:pt>
                <c:pt idx="13">
                  <c:v>OECD</c:v>
                </c:pt>
                <c:pt idx="14">
                  <c:v>FIN</c:v>
                </c:pt>
                <c:pt idx="15">
                  <c:v>SVN</c:v>
                </c:pt>
                <c:pt idx="16">
                  <c:v>DNK</c:v>
                </c:pt>
                <c:pt idx="17">
                  <c:v>PRT</c:v>
                </c:pt>
                <c:pt idx="18">
                  <c:v>CHE</c:v>
                </c:pt>
                <c:pt idx="19">
                  <c:v>FRA</c:v>
                </c:pt>
                <c:pt idx="20">
                  <c:v>ESP</c:v>
                </c:pt>
                <c:pt idx="21">
                  <c:v>GBR</c:v>
                </c:pt>
                <c:pt idx="22">
                  <c:v>DEU</c:v>
                </c:pt>
                <c:pt idx="23">
                  <c:v>USA</c:v>
                </c:pt>
                <c:pt idx="24">
                  <c:v>SWE</c:v>
                </c:pt>
                <c:pt idx="25">
                  <c:v>AUS</c:v>
                </c:pt>
                <c:pt idx="26">
                  <c:v>NOR</c:v>
                </c:pt>
                <c:pt idx="27">
                  <c:v>AUT</c:v>
                </c:pt>
              </c:strCache>
            </c:strRef>
          </c:cat>
          <c:val>
            <c:numRef>
              <c:f>'g2-c8'!$E$89:$E$116</c:f>
              <c:numCache>
                <c:formatCode>General</c:formatCode>
                <c:ptCount val="28"/>
                <c:pt idx="0">
                  <c:v>17.871559999999999</c:v>
                </c:pt>
                <c:pt idx="1">
                  <c:v>18.081219999999998</c:v>
                </c:pt>
                <c:pt idx="2">
                  <c:v>15.91269</c:v>
                </c:pt>
                <c:pt idx="3">
                  <c:v>16.518820000000002</c:v>
                </c:pt>
                <c:pt idx="4">
                  <c:v>15.2438</c:v>
                </c:pt>
                <c:pt idx="5">
                  <c:v>14.06475</c:v>
                </c:pt>
                <c:pt idx="6">
                  <c:v>15.319889999999999</c:v>
                </c:pt>
                <c:pt idx="7">
                  <c:v>11.182169999999999</c:v>
                </c:pt>
                <c:pt idx="8">
                  <c:v>11.23799</c:v>
                </c:pt>
                <c:pt idx="9">
                  <c:v>11.938650000000001</c:v>
                </c:pt>
                <c:pt idx="10">
                  <c:v>10.278510000000001</c:v>
                </c:pt>
                <c:pt idx="11">
                  <c:v>11.967269999999999</c:v>
                </c:pt>
                <c:pt idx="12">
                  <c:v>13.90709</c:v>
                </c:pt>
                <c:pt idx="13">
                  <c:v>11.911759999999999</c:v>
                </c:pt>
                <c:pt idx="14">
                  <c:v>11.93177</c:v>
                </c:pt>
                <c:pt idx="15">
                  <c:v>11.53279</c:v>
                </c:pt>
                <c:pt idx="16">
                  <c:v>10.44416</c:v>
                </c:pt>
                <c:pt idx="17">
                  <c:v>11.498849999999999</c:v>
                </c:pt>
                <c:pt idx="18">
                  <c:v>10.38945</c:v>
                </c:pt>
                <c:pt idx="19">
                  <c:v>10.971579999999999</c:v>
                </c:pt>
                <c:pt idx="20">
                  <c:v>11.071709999999999</c:v>
                </c:pt>
                <c:pt idx="21">
                  <c:v>10.19411</c:v>
                </c:pt>
                <c:pt idx="22">
                  <c:v>10.18613</c:v>
                </c:pt>
                <c:pt idx="23">
                  <c:v>10.31744</c:v>
                </c:pt>
                <c:pt idx="24">
                  <c:v>9.3389530000000001</c:v>
                </c:pt>
                <c:pt idx="25">
                  <c:v>9.8554530000000007</c:v>
                </c:pt>
                <c:pt idx="26">
                  <c:v>9.0646509999999996</c:v>
                </c:pt>
                <c:pt idx="27">
                  <c:v>9.7806820000000005</c:v>
                </c:pt>
              </c:numCache>
            </c:numRef>
          </c:val>
          <c:smooth val="0"/>
          <c:extLst>
            <c:ext xmlns:c16="http://schemas.microsoft.com/office/drawing/2014/chart" uri="{C3380CC4-5D6E-409C-BE32-E72D297353CC}">
              <c16:uniqueId val="{00000008-A3A3-4624-A259-441208883D4B}"/>
            </c:ext>
          </c:extLst>
        </c:ser>
        <c:ser>
          <c:idx val="3"/>
          <c:order val="3"/>
          <c:tx>
            <c:strRef>
              <c:f>'g2-c8'!$F$88</c:f>
              <c:strCache>
                <c:ptCount val="1"/>
                <c:pt idx="0">
                  <c:v>Total</c:v>
                </c:pt>
              </c:strCache>
            </c:strRef>
          </c:tx>
          <c:spPr>
            <a:ln w="25400" cap="rnd">
              <a:noFill/>
              <a:round/>
            </a:ln>
            <a:effectLst/>
          </c:spPr>
          <c:marker>
            <c:symbol val="dash"/>
            <c:size val="5"/>
            <c:spPr>
              <a:solidFill>
                <a:schemeClr val="tx1"/>
              </a:solidFill>
              <a:ln w="3175">
                <a:solidFill>
                  <a:schemeClr val="tx1"/>
                </a:solidFill>
              </a:ln>
              <a:effectLst/>
            </c:spPr>
          </c:marker>
          <c:cat>
            <c:strRef>
              <c:f>'g2-c8'!$B$89:$B$116</c:f>
              <c:strCache>
                <c:ptCount val="28"/>
                <c:pt idx="0">
                  <c:v>POL</c:v>
                </c:pt>
                <c:pt idx="1">
                  <c:v>SVK</c:v>
                </c:pt>
                <c:pt idx="2">
                  <c:v>LTU</c:v>
                </c:pt>
                <c:pt idx="3">
                  <c:v>EST</c:v>
                </c:pt>
                <c:pt idx="4">
                  <c:v>LVA</c:v>
                </c:pt>
                <c:pt idx="5">
                  <c:v>IRL</c:v>
                </c:pt>
                <c:pt idx="6">
                  <c:v>HUN</c:v>
                </c:pt>
                <c:pt idx="7">
                  <c:v>LUX</c:v>
                </c:pt>
                <c:pt idx="8">
                  <c:v>NLD</c:v>
                </c:pt>
                <c:pt idx="9">
                  <c:v>BEL</c:v>
                </c:pt>
                <c:pt idx="10">
                  <c:v>GRC</c:v>
                </c:pt>
                <c:pt idx="11">
                  <c:v>ITA</c:v>
                </c:pt>
                <c:pt idx="12">
                  <c:v>CZE</c:v>
                </c:pt>
                <c:pt idx="13">
                  <c:v>OECD</c:v>
                </c:pt>
                <c:pt idx="14">
                  <c:v>FIN</c:v>
                </c:pt>
                <c:pt idx="15">
                  <c:v>SVN</c:v>
                </c:pt>
                <c:pt idx="16">
                  <c:v>DNK</c:v>
                </c:pt>
                <c:pt idx="17">
                  <c:v>PRT</c:v>
                </c:pt>
                <c:pt idx="18">
                  <c:v>CHE</c:v>
                </c:pt>
                <c:pt idx="19">
                  <c:v>FRA</c:v>
                </c:pt>
                <c:pt idx="20">
                  <c:v>ESP</c:v>
                </c:pt>
                <c:pt idx="21">
                  <c:v>GBR</c:v>
                </c:pt>
                <c:pt idx="22">
                  <c:v>DEU</c:v>
                </c:pt>
                <c:pt idx="23">
                  <c:v>USA</c:v>
                </c:pt>
                <c:pt idx="24">
                  <c:v>SWE</c:v>
                </c:pt>
                <c:pt idx="25">
                  <c:v>AUS</c:v>
                </c:pt>
                <c:pt idx="26">
                  <c:v>NOR</c:v>
                </c:pt>
                <c:pt idx="27">
                  <c:v>AUT</c:v>
                </c:pt>
              </c:strCache>
            </c:strRef>
          </c:cat>
          <c:val>
            <c:numRef>
              <c:f>'g2-c8'!$F$89:$F$116</c:f>
              <c:numCache>
                <c:formatCode>General</c:formatCode>
                <c:ptCount val="28"/>
                <c:pt idx="0">
                  <c:v>10.65489</c:v>
                </c:pt>
                <c:pt idx="1">
                  <c:v>10.931889999999999</c:v>
                </c:pt>
                <c:pt idx="2">
                  <c:v>9.6211289999999998</c:v>
                </c:pt>
                <c:pt idx="3">
                  <c:v>10.387119999999999</c:v>
                </c:pt>
                <c:pt idx="4">
                  <c:v>9.1195950000000003</c:v>
                </c:pt>
                <c:pt idx="5">
                  <c:v>8.3360000000000003</c:v>
                </c:pt>
                <c:pt idx="6">
                  <c:v>10.17149</c:v>
                </c:pt>
                <c:pt idx="7">
                  <c:v>6.0543930000000001</c:v>
                </c:pt>
                <c:pt idx="8">
                  <c:v>7.0806500000000003</c:v>
                </c:pt>
                <c:pt idx="9">
                  <c:v>7.7981020000000001</c:v>
                </c:pt>
                <c:pt idx="10">
                  <c:v>6.4886739999999996</c:v>
                </c:pt>
                <c:pt idx="11">
                  <c:v>8.2433770000000006</c:v>
                </c:pt>
                <c:pt idx="12">
                  <c:v>10.27937</c:v>
                </c:pt>
                <c:pt idx="13">
                  <c:v>8.333755</c:v>
                </c:pt>
                <c:pt idx="14">
                  <c:v>8.3651579999999992</c:v>
                </c:pt>
                <c:pt idx="15">
                  <c:v>8.1310939999999992</c:v>
                </c:pt>
                <c:pt idx="16">
                  <c:v>7.4589319999999999</c:v>
                </c:pt>
                <c:pt idx="17">
                  <c:v>8.5238359999999993</c:v>
                </c:pt>
                <c:pt idx="18">
                  <c:v>7.5198780000000003</c:v>
                </c:pt>
                <c:pt idx="19">
                  <c:v>8.1081990000000008</c:v>
                </c:pt>
                <c:pt idx="20">
                  <c:v>8.690016</c:v>
                </c:pt>
                <c:pt idx="21">
                  <c:v>7.854946</c:v>
                </c:pt>
                <c:pt idx="22">
                  <c:v>8.0560299999999998</c:v>
                </c:pt>
                <c:pt idx="23">
                  <c:v>8.2909349999999993</c:v>
                </c:pt>
                <c:pt idx="24">
                  <c:v>7.5262500000000001</c:v>
                </c:pt>
                <c:pt idx="25">
                  <c:v>8.1867940000000008</c:v>
                </c:pt>
                <c:pt idx="26">
                  <c:v>7.4383330000000001</c:v>
                </c:pt>
                <c:pt idx="27">
                  <c:v>8.1756770000000003</c:v>
                </c:pt>
              </c:numCache>
            </c:numRef>
          </c:val>
          <c:smooth val="0"/>
          <c:extLst>
            <c:ext xmlns:c16="http://schemas.microsoft.com/office/drawing/2014/chart" uri="{C3380CC4-5D6E-409C-BE32-E72D297353CC}">
              <c16:uniqueId val="{00000009-A3A3-4624-A259-441208883D4B}"/>
            </c:ext>
          </c:extLst>
        </c:ser>
        <c:dLbls>
          <c:showLegendKey val="0"/>
          <c:showVal val="0"/>
          <c:showCatName val="0"/>
          <c:showSerName val="0"/>
          <c:showPercent val="0"/>
          <c:showBubbleSize val="0"/>
        </c:dLbls>
        <c:hiLowLines>
          <c:spPr>
            <a:ln w="6350" cap="flat" cmpd="sng" algn="ctr">
              <a:solidFill>
                <a:srgbClr val="000000"/>
              </a:solidFill>
              <a:round/>
            </a:ln>
            <a:effectLst/>
          </c:spPr>
        </c:hiLowLines>
        <c:marker val="1"/>
        <c:smooth val="0"/>
        <c:axId val="423257679"/>
        <c:axId val="1"/>
      </c:lineChart>
      <c:catAx>
        <c:axId val="423257679"/>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At val="0"/>
        <c:auto val="1"/>
        <c:lblAlgn val="ctr"/>
        <c:lblOffset val="0"/>
        <c:tickLblSkip val="1"/>
        <c:noMultiLvlLbl val="0"/>
      </c:catAx>
      <c:valAx>
        <c:axId val="1"/>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6.8659274733515454E-3"/>
              <c:y val="3.8505069219288764E-2"/>
            </c:manualLayout>
          </c:layout>
          <c:overlay val="0"/>
          <c:spPr>
            <a:noFill/>
            <a:ln>
              <a:noFill/>
            </a:ln>
            <a:effectLst/>
          </c:sp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23257679"/>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104775</xdr:rowOff>
    </xdr:from>
    <xdr:to>
      <xdr:col>6</xdr:col>
      <xdr:colOff>419100</xdr:colOff>
      <xdr:row>19</xdr:row>
      <xdr:rowOff>28575</xdr:rowOff>
    </xdr:to>
    <xdr:graphicFrame macro="">
      <xdr:nvGraphicFramePr>
        <xdr:cNvPr id="1025" name="Chart 1">
          <a:extLst>
            <a:ext uri="{FF2B5EF4-FFF2-40B4-BE49-F238E27FC236}">
              <a16:creationId xmlns:a16="http://schemas.microsoft.com/office/drawing/2014/main" id="{79715C52-0D23-8BD2-B6CD-45E4A1927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19</xdr:row>
      <xdr:rowOff>95250</xdr:rowOff>
    </xdr:from>
    <xdr:to>
      <xdr:col>6</xdr:col>
      <xdr:colOff>419100</xdr:colOff>
      <xdr:row>34</xdr:row>
      <xdr:rowOff>104775</xdr:rowOff>
    </xdr:to>
    <xdr:graphicFrame macro="">
      <xdr:nvGraphicFramePr>
        <xdr:cNvPr id="1026" name="Chart 2">
          <a:extLst>
            <a:ext uri="{FF2B5EF4-FFF2-40B4-BE49-F238E27FC236}">
              <a16:creationId xmlns:a16="http://schemas.microsoft.com/office/drawing/2014/main" id="{F9A91443-8018-CD97-127F-B49F3B5A9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34</xdr:row>
      <xdr:rowOff>104775</xdr:rowOff>
    </xdr:from>
    <xdr:to>
      <xdr:col>6</xdr:col>
      <xdr:colOff>419100</xdr:colOff>
      <xdr:row>49</xdr:row>
      <xdr:rowOff>114300</xdr:rowOff>
    </xdr:to>
    <xdr:graphicFrame macro="">
      <xdr:nvGraphicFramePr>
        <xdr:cNvPr id="1027" name="Chart 3">
          <a:extLst>
            <a:ext uri="{FF2B5EF4-FFF2-40B4-BE49-F238E27FC236}">
              <a16:creationId xmlns:a16="http://schemas.microsoft.com/office/drawing/2014/main" id="{EF07125F-E6AF-B3EE-6D71-619ACDED6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239934</xdr:colOff>
      <xdr:row>3</xdr:row>
      <xdr:rowOff>87425</xdr:rowOff>
    </xdr:from>
    <xdr:to>
      <xdr:col>6</xdr:col>
      <xdr:colOff>449484</xdr:colOff>
      <xdr:row>4</xdr:row>
      <xdr:rowOff>102300</xdr:rowOff>
    </xdr:to>
    <xdr:sp macro="" textlink="">
      <xdr:nvSpPr>
        <xdr:cNvPr id="6" name="xlamLegend0">
          <a:extLst>
            <a:ext uri="{FF2B5EF4-FFF2-40B4-BE49-F238E27FC236}">
              <a16:creationId xmlns:a16="http://schemas.microsoft.com/office/drawing/2014/main" id="{1665208B-1140-23F9-1289-B3A2E15839E2}"/>
            </a:ext>
          </a:extLst>
        </xdr:cNvPr>
        <xdr:cNvSpPr/>
      </xdr:nvSpPr>
      <xdr:spPr>
        <a:xfrm>
          <a:off x="239934" y="697025"/>
          <a:ext cx="5391150" cy="176800"/>
        </a:xfrm>
        <a:prstGeom prst="rect">
          <a:avLst/>
        </a:prstGeom>
        <a:solidFill>
          <a:srgbClr val="EAEAEA"/>
        </a:solidFill>
        <a:ln w="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absolute">
    <xdr:from>
      <xdr:col>0</xdr:col>
      <xdr:colOff>657225</xdr:colOff>
      <xdr:row>3</xdr:row>
      <xdr:rowOff>133350</xdr:rowOff>
    </xdr:from>
    <xdr:to>
      <xdr:col>0</xdr:col>
      <xdr:colOff>990600</xdr:colOff>
      <xdr:row>4</xdr:row>
      <xdr:rowOff>76200</xdr:rowOff>
    </xdr:to>
    <xdr:grpSp>
      <xdr:nvGrpSpPr>
        <xdr:cNvPr id="1029" name="xlamLegendEntry10">
          <a:extLst>
            <a:ext uri="{FF2B5EF4-FFF2-40B4-BE49-F238E27FC236}">
              <a16:creationId xmlns:a16="http://schemas.microsoft.com/office/drawing/2014/main" id="{157437A1-F462-1F6A-D5FD-80D8A47622BA}"/>
            </a:ext>
          </a:extLst>
        </xdr:cNvPr>
        <xdr:cNvGrpSpPr>
          <a:grpSpLocks/>
        </xdr:cNvGrpSpPr>
      </xdr:nvGrpSpPr>
      <xdr:grpSpPr bwMode="auto">
        <a:xfrm>
          <a:off x="657225" y="742950"/>
          <a:ext cx="333375" cy="104775"/>
          <a:chOff x="669734" y="43401"/>
          <a:chExt cx="343692" cy="109981"/>
        </a:xfrm>
      </xdr:grpSpPr>
      <xdr:sp macro="" textlink="">
        <xdr:nvSpPr>
          <xdr:cNvPr id="17" name="xlamLegendSymbol10">
            <a:extLst>
              <a:ext uri="{FF2B5EF4-FFF2-40B4-BE49-F238E27FC236}">
                <a16:creationId xmlns:a16="http://schemas.microsoft.com/office/drawing/2014/main" id="{D98E5AA0-3B09-8A11-A01E-6C0DD5A81E1A}"/>
              </a:ext>
            </a:extLst>
          </xdr:cNvPr>
          <xdr:cNvSpPr/>
        </xdr:nvSpPr>
        <xdr:spPr>
          <a:xfrm>
            <a:off x="669734" y="63398"/>
            <a:ext cx="68738" cy="69988"/>
          </a:xfrm>
          <a:prstGeom prst="ellipse">
            <a:avLst/>
          </a:prstGeom>
          <a:solidFill>
            <a:srgbClr val="1FDE5A"/>
          </a:solidFill>
          <a:ln w="3175">
            <a:solidFill>
              <a:srgbClr val="1FDE5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8" name="xlamLegendText10">
            <a:extLst>
              <a:ext uri="{FF2B5EF4-FFF2-40B4-BE49-F238E27FC236}">
                <a16:creationId xmlns:a16="http://schemas.microsoft.com/office/drawing/2014/main" id="{DEA26B7C-58E3-BA7A-8C14-BA6216FDB43D}"/>
              </a:ext>
            </a:extLst>
          </xdr:cNvPr>
          <xdr:cNvSpPr txBox="1"/>
        </xdr:nvSpPr>
        <xdr:spPr>
          <a:xfrm>
            <a:off x="817031" y="43401"/>
            <a:ext cx="196395" cy="10998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a:solidFill>
                  <a:srgbClr val="000000"/>
                </a:solidFill>
                <a:latin typeface="Arial Narrow" panose="020B0606020202030204" pitchFamily="34" charset="0"/>
              </a:rPr>
              <a:t>High</a:t>
            </a:r>
          </a:p>
        </xdr:txBody>
      </xdr:sp>
    </xdr:grpSp>
    <xdr:clientData/>
  </xdr:twoCellAnchor>
  <xdr:twoCellAnchor editAs="absolute">
    <xdr:from>
      <xdr:col>2</xdr:col>
      <xdr:colOff>342900</xdr:colOff>
      <xdr:row>3</xdr:row>
      <xdr:rowOff>133350</xdr:rowOff>
    </xdr:from>
    <xdr:to>
      <xdr:col>2</xdr:col>
      <xdr:colOff>800100</xdr:colOff>
      <xdr:row>4</xdr:row>
      <xdr:rowOff>76200</xdr:rowOff>
    </xdr:to>
    <xdr:grpSp>
      <xdr:nvGrpSpPr>
        <xdr:cNvPr id="1030" name="xlamLegendEntry20">
          <a:extLst>
            <a:ext uri="{FF2B5EF4-FFF2-40B4-BE49-F238E27FC236}">
              <a16:creationId xmlns:a16="http://schemas.microsoft.com/office/drawing/2014/main" id="{9FFE7A29-250F-B8E8-AEF2-0051399BE96C}"/>
            </a:ext>
          </a:extLst>
        </xdr:cNvPr>
        <xdr:cNvGrpSpPr>
          <a:grpSpLocks/>
        </xdr:cNvGrpSpPr>
      </xdr:nvGrpSpPr>
      <xdr:grpSpPr bwMode="auto">
        <a:xfrm>
          <a:off x="2095500" y="742950"/>
          <a:ext cx="457200" cy="104775"/>
          <a:chOff x="2144345" y="43400"/>
          <a:chExt cx="465952" cy="109982"/>
        </a:xfrm>
      </xdr:grpSpPr>
      <xdr:sp macro="" textlink="">
        <xdr:nvSpPr>
          <xdr:cNvPr id="15" name="xlamLegendSymbol20">
            <a:extLst>
              <a:ext uri="{FF2B5EF4-FFF2-40B4-BE49-F238E27FC236}">
                <a16:creationId xmlns:a16="http://schemas.microsoft.com/office/drawing/2014/main" id="{ACA3B54C-2860-64A7-364A-736C355BA420}"/>
              </a:ext>
            </a:extLst>
          </xdr:cNvPr>
          <xdr:cNvSpPr/>
        </xdr:nvSpPr>
        <xdr:spPr>
          <a:xfrm>
            <a:off x="2144345" y="63397"/>
            <a:ext cx="67951" cy="69989"/>
          </a:xfrm>
          <a:prstGeom prst="ellipse">
            <a:avLst/>
          </a:prstGeom>
          <a:solidFill>
            <a:srgbClr val="1F6E5A"/>
          </a:solidFill>
          <a:ln w="3175">
            <a:solidFill>
              <a:srgbClr val="1F6E5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6" name="xlamLegendText20">
            <a:extLst>
              <a:ext uri="{FF2B5EF4-FFF2-40B4-BE49-F238E27FC236}">
                <a16:creationId xmlns:a16="http://schemas.microsoft.com/office/drawing/2014/main" id="{2B5B4F4E-731E-BDAC-BF33-20331E317384}"/>
              </a:ext>
            </a:extLst>
          </xdr:cNvPr>
          <xdr:cNvSpPr txBox="1"/>
        </xdr:nvSpPr>
        <xdr:spPr>
          <a:xfrm>
            <a:off x="2289955" y="43400"/>
            <a:ext cx="320342" cy="10998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a:solidFill>
                  <a:srgbClr val="000000"/>
                </a:solidFill>
                <a:latin typeface="Arial Narrow" panose="020B0606020202030204" pitchFamily="34" charset="0"/>
              </a:rPr>
              <a:t>Medium</a:t>
            </a:r>
          </a:p>
        </xdr:txBody>
      </xdr:sp>
    </xdr:grpSp>
    <xdr:clientData/>
  </xdr:twoCellAnchor>
  <xdr:twoCellAnchor editAs="absolute">
    <xdr:from>
      <xdr:col>4</xdr:col>
      <xdr:colOff>190500</xdr:colOff>
      <xdr:row>3</xdr:row>
      <xdr:rowOff>133350</xdr:rowOff>
    </xdr:from>
    <xdr:to>
      <xdr:col>4</xdr:col>
      <xdr:colOff>514350</xdr:colOff>
      <xdr:row>4</xdr:row>
      <xdr:rowOff>76200</xdr:rowOff>
    </xdr:to>
    <xdr:grpSp>
      <xdr:nvGrpSpPr>
        <xdr:cNvPr id="1031" name="xlamLegendEntry30">
          <a:extLst>
            <a:ext uri="{FF2B5EF4-FFF2-40B4-BE49-F238E27FC236}">
              <a16:creationId xmlns:a16="http://schemas.microsoft.com/office/drawing/2014/main" id="{43DA31B8-0E6D-FD70-C57D-64B9A47C2285}"/>
            </a:ext>
          </a:extLst>
        </xdr:cNvPr>
        <xdr:cNvGrpSpPr>
          <a:grpSpLocks/>
        </xdr:cNvGrpSpPr>
      </xdr:nvGrpSpPr>
      <xdr:grpSpPr bwMode="auto">
        <a:xfrm>
          <a:off x="3657600" y="742950"/>
          <a:ext cx="323850" cy="104775"/>
          <a:chOff x="3737960" y="43401"/>
          <a:chExt cx="338161" cy="109981"/>
        </a:xfrm>
      </xdr:grpSpPr>
      <xdr:sp macro="" textlink="">
        <xdr:nvSpPr>
          <xdr:cNvPr id="13" name="xlamLegendSymbol30">
            <a:extLst>
              <a:ext uri="{FF2B5EF4-FFF2-40B4-BE49-F238E27FC236}">
                <a16:creationId xmlns:a16="http://schemas.microsoft.com/office/drawing/2014/main" id="{0B75F5EB-CC72-2A2F-99CA-E0C99300E399}"/>
              </a:ext>
            </a:extLst>
          </xdr:cNvPr>
          <xdr:cNvSpPr/>
        </xdr:nvSpPr>
        <xdr:spPr>
          <a:xfrm>
            <a:off x="3737960" y="63398"/>
            <a:ext cx="69621" cy="69988"/>
          </a:xfrm>
          <a:prstGeom prst="ellipse">
            <a:avLst/>
          </a:prstGeom>
          <a:solidFill>
            <a:srgbClr val="A5F00E"/>
          </a:solidFill>
          <a:ln w="3175">
            <a:solidFill>
              <a:srgbClr val="A5F00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4" name="xlamLegendText30">
            <a:extLst>
              <a:ext uri="{FF2B5EF4-FFF2-40B4-BE49-F238E27FC236}">
                <a16:creationId xmlns:a16="http://schemas.microsoft.com/office/drawing/2014/main" id="{753AFC6C-7B59-A3FC-BF81-1C6B534E6FEA}"/>
              </a:ext>
            </a:extLst>
          </xdr:cNvPr>
          <xdr:cNvSpPr txBox="1"/>
        </xdr:nvSpPr>
        <xdr:spPr>
          <a:xfrm>
            <a:off x="3877203" y="43401"/>
            <a:ext cx="198918" cy="10998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a:solidFill>
                  <a:srgbClr val="000000"/>
                </a:solidFill>
                <a:latin typeface="Arial Narrow" panose="020B0606020202030204" pitchFamily="34" charset="0"/>
              </a:rPr>
              <a:t>Low</a:t>
            </a:r>
          </a:p>
        </xdr:txBody>
      </xdr:sp>
    </xdr:grpSp>
    <xdr:clientData/>
  </xdr:twoCellAnchor>
  <xdr:twoCellAnchor editAs="absolute">
    <xdr:from>
      <xdr:col>5</xdr:col>
      <xdr:colOff>742950</xdr:colOff>
      <xdr:row>3</xdr:row>
      <xdr:rowOff>133350</xdr:rowOff>
    </xdr:from>
    <xdr:to>
      <xdr:col>6</xdr:col>
      <xdr:colOff>276225</xdr:colOff>
      <xdr:row>4</xdr:row>
      <xdr:rowOff>76200</xdr:rowOff>
    </xdr:to>
    <xdr:grpSp>
      <xdr:nvGrpSpPr>
        <xdr:cNvPr id="1032" name="xlamLegendEntry40">
          <a:extLst>
            <a:ext uri="{FF2B5EF4-FFF2-40B4-BE49-F238E27FC236}">
              <a16:creationId xmlns:a16="http://schemas.microsoft.com/office/drawing/2014/main" id="{F913A114-1A8A-DB80-09D6-8017789A7DC1}"/>
            </a:ext>
          </a:extLst>
        </xdr:cNvPr>
        <xdr:cNvGrpSpPr>
          <a:grpSpLocks/>
        </xdr:cNvGrpSpPr>
      </xdr:nvGrpSpPr>
      <xdr:grpSpPr bwMode="auto">
        <a:xfrm>
          <a:off x="5067300" y="742950"/>
          <a:ext cx="390525" cy="104775"/>
          <a:chOff x="5185797" y="43400"/>
          <a:chExt cx="404683" cy="109982"/>
        </a:xfrm>
      </xdr:grpSpPr>
      <xdr:sp macro="" textlink="">
        <xdr:nvSpPr>
          <xdr:cNvPr id="11" name="xlamLegendSymbol40">
            <a:extLst>
              <a:ext uri="{FF2B5EF4-FFF2-40B4-BE49-F238E27FC236}">
                <a16:creationId xmlns:a16="http://schemas.microsoft.com/office/drawing/2014/main" id="{0F8A6395-1C07-F01B-9BD4-6CD1F57A2A82}"/>
              </a:ext>
            </a:extLst>
          </xdr:cNvPr>
          <xdr:cNvSpPr/>
        </xdr:nvSpPr>
        <xdr:spPr>
          <a:xfrm>
            <a:off x="5185797" y="83393"/>
            <a:ext cx="88833" cy="29995"/>
          </a:xfrm>
          <a:prstGeom prst="rect">
            <a:avLst/>
          </a:prstGeom>
          <a:solidFill>
            <a:srgbClr val="000000"/>
          </a:solidFill>
          <a:ln w="3175">
            <a:solidFill>
              <a:srgbClr val="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2" name="xlamLegendText40">
            <a:extLst>
              <a:ext uri="{FF2B5EF4-FFF2-40B4-BE49-F238E27FC236}">
                <a16:creationId xmlns:a16="http://schemas.microsoft.com/office/drawing/2014/main" id="{197DD960-7A1B-2620-F45A-B7662ABD1634}"/>
              </a:ext>
            </a:extLst>
          </xdr:cNvPr>
          <xdr:cNvSpPr txBox="1"/>
        </xdr:nvSpPr>
        <xdr:spPr>
          <a:xfrm>
            <a:off x="5353592" y="43400"/>
            <a:ext cx="236888" cy="10998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a:solidFill>
                  <a:srgbClr val="000000"/>
                </a:solidFill>
                <a:latin typeface="Arial Narrow" panose="020B0606020202030204" pitchFamily="34" charset="0"/>
              </a:rPr>
              <a:t>Total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k7u2yn"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M116"/>
  <x:sheetViews>
    <x:sheetView showGridLines="0" tabSelected="1" topLeftCell="A1" workbookViewId="0">
      <x:selection activeCell="M36" sqref="M36"/>
    </x:sheetView>
  </x:sheetViews>
  <x:sheetFormatPr defaultRowHeight="15" x14ac:dyDescent="0.25"/>
  <x:cols>
    <x:col min="1" max="1" width="16.7109375" customWidth="1"/>
    <x:col min="2" max="2" width="9.5703125" customWidth="1"/>
    <x:col min="3" max="6" width="12.85546875" customWidth="1"/>
    <x:col min="8" max="8" width="16.7109375" customWidth="1"/>
    <x:col min="9" max="9" width="9.5703125" customWidth="1"/>
    <x:col min="10" max="13" width="12.85546875" customWidth="1"/>
  </x:cols>
  <x:sheetData>
    <x:row r="1" spans="1:9" ht="15.75" customHeight="1" x14ac:dyDescent="0.25">
      <x:c r="A1" s="1" t="s">
        <x:v>0</x:v>
      </x:c>
    </x:row>
    <x:row r="2" spans="1:9" ht="16.5" customHeight="1" x14ac:dyDescent="0.25">
      <x:c r="A2" s="2" t="s">
        <x:v>1</x:v>
      </x:c>
      <x:c r="B2" s="3"/>
      <x:c r="C2" s="3"/>
      <x:c r="D2" s="3"/>
      <x:c r="E2" s="3"/>
      <x:c r="F2" s="3"/>
      <x:c r="G2" s="3"/>
      <x:c r="H2" s="3"/>
      <x:c r="I2" s="3"/>
    </x:row>
    <x:row r="3" spans="1:9" ht="15.75" customHeight="1" x14ac:dyDescent="0.25">
      <x:c r="A3" s="4"/>
      <x:c r="B3" s="3"/>
      <x:c r="C3" s="3"/>
      <x:c r="D3" s="3"/>
      <x:c r="E3" s="3"/>
      <x:c r="F3" s="3"/>
      <x:c r="G3" s="3"/>
      <x:c r="H3" s="3"/>
      <x:c r="I3" s="3"/>
    </x:row>
    <x:row r="4" spans="1:9" ht="12.75" customHeight="1" x14ac:dyDescent="0.25">
      <x:c r="A4" s="3"/>
      <x:c r="B4" s="3"/>
      <x:c r="C4" s="3"/>
      <x:c r="D4" s="3"/>
      <x:c r="E4" s="3"/>
      <x:c r="F4" s="3"/>
      <x:c r="G4" s="3"/>
      <x:c r="H4" s="3"/>
      <x:c r="I4" s="3"/>
    </x:row>
    <x:row r="5" spans="1:9" ht="15" customHeight="1" x14ac:dyDescent="0.25">
      <x:c r="A5" s="3"/>
      <x:c r="B5" s="3"/>
      <x:c r="C5" s="3"/>
      <x:c r="D5" s="3"/>
      <x:c r="E5" s="3"/>
      <x:c r="F5" s="3"/>
      <x:c r="G5" s="3"/>
      <x:c r="H5" s="3"/>
      <x:c r="I5" s="3"/>
    </x:row>
    <x:row r="6" spans="1:9" ht="15" customHeight="1" x14ac:dyDescent="0.25">
      <x:c r="A6" s="3"/>
      <x:c r="B6" s="3"/>
      <x:c r="C6" s="3"/>
      <x:c r="D6" s="3"/>
      <x:c r="E6" s="3"/>
      <x:c r="F6" s="3"/>
      <x:c r="G6" s="3"/>
      <x:c r="H6" s="3"/>
      <x:c r="I6" s="3"/>
    </x:row>
    <x:row r="7" spans="1:9" ht="15" customHeight="1" x14ac:dyDescent="0.25">
      <x:c r="A7" s="3"/>
      <x:c r="B7" s="3"/>
      <x:c r="C7" s="3"/>
      <x:c r="D7" s="3"/>
      <x:c r="E7" s="3"/>
      <x:c r="F7" s="3"/>
      <x:c r="G7" s="3"/>
      <x:c r="H7" s="3"/>
      <x:c r="I7" s="3"/>
    </x:row>
    <x:row r="8" spans="1:9" ht="12.75" customHeight="1" x14ac:dyDescent="0.25">
      <x:c r="A8" s="3"/>
      <x:c r="B8" s="3"/>
      <x:c r="C8" s="3"/>
      <x:c r="D8" s="3"/>
      <x:c r="E8" s="3"/>
      <x:c r="F8" s="3"/>
      <x:c r="G8" s="3"/>
      <x:c r="H8" s="3"/>
      <x:c r="I8" s="3"/>
    </x:row>
    <x:row r="9" spans="1:9" ht="12.75" customHeight="1" x14ac:dyDescent="0.25">
      <x:c r="A9" s="3"/>
      <x:c r="B9" s="3"/>
      <x:c r="C9" s="3"/>
      <x:c r="D9" s="3"/>
      <x:c r="E9" s="3"/>
      <x:c r="F9" s="3"/>
      <x:c r="G9" s="3"/>
      <x:c r="H9" s="3"/>
      <x:c r="I9" s="3"/>
    </x:row>
    <x:row r="10" spans="1:9" ht="12.75" customHeight="1" x14ac:dyDescent="0.25">
      <x:c r="A10" s="3"/>
      <x:c r="B10" s="3"/>
      <x:c r="C10" s="3"/>
      <x:c r="D10" s="3"/>
      <x:c r="E10" s="3"/>
      <x:c r="F10" s="3"/>
      <x:c r="G10" s="3"/>
      <x:c r="H10" s="3"/>
      <x:c r="I10" s="3"/>
    </x:row>
    <x:row r="11" spans="1:9" ht="12.75" customHeight="1" x14ac:dyDescent="0.25">
      <x:c r="A11" s="3"/>
      <x:c r="B11" s="3"/>
      <x:c r="C11" s="3"/>
      <x:c r="D11" s="3"/>
      <x:c r="E11" s="3"/>
      <x:c r="F11" s="3"/>
      <x:c r="G11" s="3"/>
      <x:c r="H11" s="3"/>
      <x:c r="I11" s="3"/>
    </x:row>
    <x:row r="12" spans="1:9" ht="12.75" customHeight="1" x14ac:dyDescent="0.25">
      <x:c r="A12" s="3"/>
      <x:c r="B12" s="3"/>
      <x:c r="C12" s="3"/>
      <x:c r="D12" s="3"/>
      <x:c r="E12" s="3"/>
      <x:c r="F12" s="3"/>
      <x:c r="G12" s="3"/>
      <x:c r="H12" s="3"/>
      <x:c r="I12" s="3"/>
    </x:row>
    <x:row r="13" spans="1:9" ht="12.75" customHeight="1" x14ac:dyDescent="0.25">
      <x:c r="A13" s="3"/>
      <x:c r="B13" s="3"/>
      <x:c r="C13" s="3"/>
      <x:c r="D13" s="3"/>
      <x:c r="E13" s="3"/>
      <x:c r="F13" s="3"/>
      <x:c r="G13" s="3"/>
      <x:c r="H13" s="3"/>
      <x:c r="I13" s="3"/>
    </x:row>
    <x:row r="14" spans="1:9" ht="12.75" customHeight="1" x14ac:dyDescent="0.25">
      <x:c r="A14" s="3"/>
      <x:c r="B14" s="3"/>
      <x:c r="C14" s="3"/>
      <x:c r="D14" s="3"/>
      <x:c r="E14" s="3"/>
      <x:c r="F14" s="3"/>
      <x:c r="G14" s="3"/>
      <x:c r="H14" s="3"/>
      <x:c r="I14" s="3"/>
    </x:row>
    <x:row r="15" spans="1:9" ht="12.75" customHeight="1" x14ac:dyDescent="0.25">
      <x:c r="A15" s="3"/>
      <x:c r="B15" s="3"/>
      <x:c r="C15" s="3"/>
      <x:c r="D15" s="3"/>
      <x:c r="E15" s="3"/>
      <x:c r="F15" s="3"/>
      <x:c r="G15" s="3"/>
      <x:c r="H15" s="3"/>
      <x:c r="I15" s="3"/>
    </x:row>
    <x:row r="16" spans="1:9" ht="12.75" customHeight="1" x14ac:dyDescent="0.25">
      <x:c r="A16" s="3"/>
      <x:c r="B16" s="3"/>
      <x:c r="C16" s="3"/>
      <x:c r="D16" s="3"/>
      <x:c r="E16" s="3"/>
      <x:c r="F16" s="3"/>
      <x:c r="G16" s="3"/>
      <x:c r="H16" s="3"/>
      <x:c r="I16" s="3"/>
    </x:row>
    <x:row r="17" spans="1:9" ht="12.75" customHeight="1" x14ac:dyDescent="0.25">
      <x:c r="A17" s="3"/>
      <x:c r="B17" s="3"/>
      <x:c r="C17" s="3"/>
      <x:c r="D17" s="3"/>
      <x:c r="E17" s="3"/>
      <x:c r="F17" s="3"/>
      <x:c r="G17" s="3"/>
      <x:c r="H17" s="3"/>
      <x:c r="I17" s="3"/>
    </x:row>
    <x:row r="18" spans="1:9" ht="12.75" customHeight="1" x14ac:dyDescent="0.25">
      <x:c r="A18" s="3"/>
      <x:c r="B18" s="3"/>
      <x:c r="C18" s="3"/>
      <x:c r="D18" s="3"/>
      <x:c r="E18" s="3"/>
      <x:c r="F18" s="3"/>
      <x:c r="G18" s="3"/>
      <x:c r="H18" s="3"/>
      <x:c r="I18" s="3"/>
    </x:row>
    <x:row r="19" spans="1:9" ht="12.75" customHeight="1" x14ac:dyDescent="0.25">
      <x:c r="A19" s="3"/>
      <x:c r="B19" s="3"/>
      <x:c r="C19" s="3"/>
      <x:c r="D19" s="3"/>
      <x:c r="E19" s="3"/>
      <x:c r="F19" s="3"/>
      <x:c r="G19" s="3"/>
      <x:c r="H19" s="3"/>
      <x:c r="I19" s="3"/>
    </x:row>
    <x:row r="20" spans="1:9" ht="12.75" customHeight="1" x14ac:dyDescent="0.25">
      <x:c r="A20" s="3"/>
      <x:c r="B20" s="3"/>
      <x:c r="C20" s="3"/>
      <x:c r="D20" s="3"/>
      <x:c r="E20" s="3"/>
      <x:c r="F20" s="3"/>
      <x:c r="G20" s="3"/>
      <x:c r="H20" s="3"/>
      <x:c r="I20" s="3"/>
    </x:row>
    <x:row r="21" spans="1:9" ht="12.75" customHeight="1" x14ac:dyDescent="0.25">
      <x:c r="A21" s="3"/>
      <x:c r="B21" s="3"/>
      <x:c r="C21" s="3"/>
      <x:c r="D21" s="3"/>
      <x:c r="E21" s="3"/>
      <x:c r="F21" s="3"/>
      <x:c r="G21" s="3"/>
      <x:c r="H21" s="3"/>
      <x:c r="I21" s="3"/>
    </x:row>
    <x:row r="22" spans="1:9" ht="12.75" customHeight="1" x14ac:dyDescent="0.25">
      <x:c r="A22" s="3"/>
      <x:c r="B22" s="3"/>
      <x:c r="C22" s="3"/>
      <x:c r="D22" s="3"/>
      <x:c r="E22" s="3"/>
      <x:c r="F22" s="3"/>
      <x:c r="G22" s="3"/>
      <x:c r="H22" s="3"/>
      <x:c r="I22" s="3"/>
    </x:row>
    <x:row r="23" spans="1:9" ht="12.75" customHeight="1" x14ac:dyDescent="0.25">
      <x:c r="A23" s="3"/>
      <x:c r="B23" s="3"/>
      <x:c r="C23" s="3"/>
      <x:c r="D23" s="3"/>
      <x:c r="E23" s="3"/>
      <x:c r="F23" s="3"/>
      <x:c r="G23" s="3"/>
      <x:c r="H23" s="3"/>
      <x:c r="I23" s="3"/>
    </x:row>
    <x:row r="24" spans="1:9" ht="12.75" customHeight="1" x14ac:dyDescent="0.25">
      <x:c r="A24" s="3"/>
      <x:c r="B24" s="3"/>
      <x:c r="C24" s="3"/>
      <x:c r="D24" s="3"/>
      <x:c r="E24" s="3"/>
      <x:c r="F24" s="3"/>
      <x:c r="G24" s="3"/>
      <x:c r="H24" s="3"/>
      <x:c r="I24" s="3"/>
    </x:row>
    <x:row r="25" spans="1:9" ht="12.75" customHeight="1" x14ac:dyDescent="0.25">
      <x:c r="A25" s="3"/>
      <x:c r="B25" s="3"/>
      <x:c r="C25" s="3"/>
      <x:c r="D25" s="3"/>
      <x:c r="E25" s="3"/>
      <x:c r="F25" s="3"/>
      <x:c r="G25" s="3"/>
      <x:c r="H25" s="3"/>
      <x:c r="I25" s="3"/>
    </x:row>
    <x:row r="26" spans="1:9" ht="12.75" customHeight="1" x14ac:dyDescent="0.25">
      <x:c r="A26" s="3"/>
      <x:c r="B26" s="3"/>
      <x:c r="C26" s="3"/>
      <x:c r="D26" s="3"/>
      <x:c r="E26" s="3"/>
      <x:c r="F26" s="3"/>
      <x:c r="G26" s="3"/>
      <x:c r="H26" s="3"/>
      <x:c r="I26" s="3"/>
    </x:row>
    <x:row r="27" spans="1:9" ht="12.75" customHeight="1" x14ac:dyDescent="0.25">
      <x:c r="A27" s="3"/>
      <x:c r="B27" s="3"/>
      <x:c r="C27" s="3"/>
      <x:c r="D27" s="3"/>
      <x:c r="E27" s="3"/>
      <x:c r="F27" s="3"/>
      <x:c r="G27" s="3"/>
      <x:c r="H27" s="3"/>
      <x:c r="I27" s="3"/>
    </x:row>
    <x:row r="28" spans="1:9" ht="12.75" customHeight="1" x14ac:dyDescent="0.25">
      <x:c r="A28" s="3"/>
      <x:c r="B28" s="3"/>
      <x:c r="C28" s="3"/>
      <x:c r="D28" s="3"/>
      <x:c r="E28" s="3"/>
      <x:c r="F28" s="3"/>
      <x:c r="G28" s="3"/>
      <x:c r="H28" s="3"/>
      <x:c r="I28" s="3"/>
    </x:row>
    <x:row r="29" spans="1:9" ht="12.75" customHeight="1" x14ac:dyDescent="0.25">
      <x:c r="A29" s="3"/>
      <x:c r="B29" s="3"/>
      <x:c r="C29" s="3"/>
      <x:c r="D29" s="3"/>
      <x:c r="E29" s="3"/>
      <x:c r="F29" s="3"/>
      <x:c r="G29" s="3"/>
      <x:c r="H29" s="3"/>
      <x:c r="I29" s="3"/>
    </x:row>
    <x:row r="30" spans="1:9" ht="12.75" customHeight="1" x14ac:dyDescent="0.25">
      <x:c r="A30" s="3"/>
      <x:c r="B30" s="3"/>
      <x:c r="C30" s="3"/>
      <x:c r="D30" s="3"/>
      <x:c r="E30" s="3"/>
      <x:c r="F30" s="3"/>
      <x:c r="G30" s="3"/>
      <x:c r="H30" s="3"/>
      <x:c r="I30" s="3"/>
    </x:row>
    <x:row r="31" spans="1:9" ht="12.75" customHeight="1" x14ac:dyDescent="0.25">
      <x:c r="A31" s="3"/>
      <x:c r="B31" s="3"/>
      <x:c r="C31" s="3"/>
      <x:c r="D31" s="3"/>
      <x:c r="E31" s="3"/>
      <x:c r="F31" s="3"/>
      <x:c r="G31" s="3"/>
      <x:c r="H31" s="3"/>
      <x:c r="I31" s="3"/>
    </x:row>
    <x:row r="32" spans="1:9" ht="12.75" customHeight="1" x14ac:dyDescent="0.25">
      <x:c r="A32" s="3"/>
      <x:c r="B32" s="3"/>
      <x:c r="C32" s="3"/>
      <x:c r="D32" s="3"/>
      <x:c r="E32" s="3"/>
      <x:c r="F32" s="3"/>
      <x:c r="G32" s="3"/>
      <x:c r="H32" s="3"/>
      <x:c r="I32" s="3"/>
    </x:row>
    <x:row r="33" spans="1:9" ht="12.75" customHeight="1" x14ac:dyDescent="0.25">
      <x:c r="A33" s="3"/>
      <x:c r="B33" s="3"/>
      <x:c r="C33" s="3"/>
      <x:c r="D33" s="3"/>
      <x:c r="E33" s="3"/>
      <x:c r="F33" s="3"/>
      <x:c r="G33" s="3"/>
      <x:c r="H33" s="3"/>
      <x:c r="I33" s="3"/>
    </x:row>
    <x:row r="34" spans="1:9" ht="12.75" customHeight="1" x14ac:dyDescent="0.25">
      <x:c r="A34" s="3"/>
      <x:c r="B34" s="3"/>
      <x:c r="C34" s="3"/>
      <x:c r="D34" s="3"/>
      <x:c r="E34" s="3"/>
      <x:c r="F34" s="3"/>
      <x:c r="G34" s="3"/>
      <x:c r="H34" s="3"/>
      <x:c r="I34" s="3"/>
    </x:row>
    <x:row r="35" spans="1:9" ht="12.75" customHeight="1" x14ac:dyDescent="0.25">
      <x:c r="A35" s="3"/>
      <x:c r="B35" s="3"/>
      <x:c r="C35" s="3"/>
      <x:c r="D35" s="3"/>
      <x:c r="E35" s="3"/>
      <x:c r="F35" s="3"/>
      <x:c r="G35" s="3"/>
      <x:c r="H35" s="3"/>
      <x:c r="I35" s="3"/>
    </x:row>
    <x:row r="36" spans="1:9" ht="12.75" customHeight="1" x14ac:dyDescent="0.25">
      <x:c r="A36" s="3"/>
      <x:c r="B36" s="3"/>
      <x:c r="C36" s="3"/>
      <x:c r="D36" s="3"/>
      <x:c r="E36" s="3"/>
      <x:c r="F36" s="3"/>
      <x:c r="G36" s="3"/>
      <x:c r="H36" s="3"/>
      <x:c r="I36" s="3"/>
    </x:row>
    <x:row r="37" spans="1:9" ht="12.75" customHeight="1" x14ac:dyDescent="0.25">
      <x:c r="A37" s="3"/>
      <x:c r="B37" s="3"/>
      <x:c r="C37" s="3"/>
      <x:c r="D37" s="3"/>
      <x:c r="E37" s="3"/>
      <x:c r="F37" s="3"/>
      <x:c r="G37" s="3"/>
      <x:c r="H37" s="3"/>
      <x:c r="I37" s="3"/>
    </x:row>
    <x:row r="38" spans="1:9" ht="12.75" customHeight="1" x14ac:dyDescent="0.25">
      <x:c r="A38" s="3"/>
      <x:c r="B38" s="3"/>
      <x:c r="C38" s="3"/>
      <x:c r="D38" s="3"/>
      <x:c r="E38" s="3"/>
      <x:c r="F38" s="3"/>
      <x:c r="G38" s="3"/>
      <x:c r="H38" s="3"/>
      <x:c r="I38" s="3"/>
    </x:row>
    <x:row r="39" spans="1:9" ht="12.75" customHeight="1" x14ac:dyDescent="0.25">
      <x:c r="A39" s="3"/>
      <x:c r="B39" s="3"/>
      <x:c r="C39" s="3"/>
      <x:c r="D39" s="3"/>
      <x:c r="E39" s="3"/>
      <x:c r="F39" s="3"/>
      <x:c r="G39" s="3"/>
      <x:c r="H39" s="3"/>
      <x:c r="I39" s="3"/>
    </x:row>
    <x:row r="40" spans="1:9" ht="12.75" customHeight="1" x14ac:dyDescent="0.25">
      <x:c r="A40" s="3"/>
      <x:c r="B40" s="3"/>
      <x:c r="C40" s="3"/>
      <x:c r="D40" s="3"/>
      <x:c r="E40" s="3"/>
      <x:c r="F40" s="3"/>
      <x:c r="G40" s="3"/>
      <x:c r="H40" s="3"/>
      <x:c r="I40" s="3"/>
    </x:row>
    <x:row r="41" spans="1:9" ht="12.75" customHeight="1" x14ac:dyDescent="0.25">
      <x:c r="A41" s="3"/>
      <x:c r="B41" s="3"/>
      <x:c r="C41" s="3"/>
      <x:c r="D41" s="3"/>
      <x:c r="E41" s="3"/>
      <x:c r="F41" s="3"/>
      <x:c r="G41" s="3"/>
      <x:c r="H41" s="3"/>
      <x:c r="I41" s="3"/>
    </x:row>
    <x:row r="42" spans="1:9" ht="12.75" customHeight="1" x14ac:dyDescent="0.25">
      <x:c r="A42" s="3"/>
      <x:c r="B42" s="3"/>
      <x:c r="C42" s="3"/>
      <x:c r="D42" s="3"/>
      <x:c r="E42" s="3"/>
      <x:c r="F42" s="3"/>
      <x:c r="G42" s="3"/>
      <x:c r="H42" s="3"/>
      <x:c r="I42" s="3"/>
    </x:row>
    <x:row r="43" spans="1:9" ht="12.75" customHeight="1" x14ac:dyDescent="0.25">
      <x:c r="A43" s="3"/>
      <x:c r="B43" s="3"/>
      <x:c r="C43" s="3"/>
      <x:c r="D43" s="3"/>
      <x:c r="E43" s="3"/>
      <x:c r="F43" s="3"/>
      <x:c r="G43" s="3"/>
      <x:c r="H43" s="3"/>
      <x:c r="I43" s="3"/>
    </x:row>
    <x:row r="44" spans="1:9" ht="12.75" customHeight="1" x14ac:dyDescent="0.25">
      <x:c r="A44" s="3"/>
      <x:c r="B44" s="3"/>
      <x:c r="C44" s="3"/>
      <x:c r="D44" s="3"/>
      <x:c r="E44" s="3"/>
      <x:c r="F44" s="3"/>
      <x:c r="G44" s="3"/>
      <x:c r="H44" s="3"/>
      <x:c r="I44" s="3"/>
    </x:row>
    <x:row r="45" spans="1:9" ht="12.75" customHeight="1" x14ac:dyDescent="0.25">
      <x:c r="A45" s="3"/>
      <x:c r="B45" s="3"/>
      <x:c r="C45" s="3"/>
      <x:c r="D45" s="3"/>
      <x:c r="E45" s="3"/>
      <x:c r="F45" s="3"/>
      <x:c r="G45" s="3"/>
      <x:c r="H45" s="3"/>
      <x:c r="I45" s="3"/>
    </x:row>
    <x:row r="46" spans="1:9" ht="12.75" customHeight="1" x14ac:dyDescent="0.25">
      <x:c r="A46" s="3"/>
      <x:c r="B46" s="3"/>
      <x:c r="C46" s="3"/>
      <x:c r="D46" s="3"/>
      <x:c r="E46" s="3"/>
      <x:c r="F46" s="3"/>
      <x:c r="G46" s="3"/>
      <x:c r="H46" s="3"/>
      <x:c r="I46" s="3"/>
    </x:row>
    <x:row r="47" spans="1:9" ht="12.75" customHeight="1" x14ac:dyDescent="0.25">
      <x:c r="A47" s="3"/>
      <x:c r="B47" s="3"/>
      <x:c r="C47" s="3"/>
      <x:c r="D47" s="3"/>
      <x:c r="E47" s="3"/>
      <x:c r="F47" s="3"/>
      <x:c r="G47" s="3"/>
      <x:c r="H47" s="3"/>
      <x:c r="I47" s="3"/>
    </x:row>
    <x:row r="48" spans="1:9" ht="12.75" customHeight="1" x14ac:dyDescent="0.25">
      <x:c r="A48" s="3"/>
      <x:c r="B48" s="3"/>
      <x:c r="C48" s="3"/>
      <x:c r="D48" s="3"/>
      <x:c r="E48" s="3"/>
      <x:c r="F48" s="3"/>
      <x:c r="G48" s="3"/>
      <x:c r="H48" s="3"/>
      <x:c r="I48" s="3"/>
    </x:row>
    <x:row r="49" spans="1:13" ht="12.75" customHeight="1" x14ac:dyDescent="0.25">
      <x:c r="A49" s="3"/>
      <x:c r="B49" s="3"/>
      <x:c r="C49" s="3"/>
      <x:c r="D49" s="3"/>
      <x:c r="E49" s="3"/>
      <x:c r="F49" s="3"/>
      <x:c r="G49" s="3"/>
      <x:c r="H49" s="3"/>
      <x:c r="I49" s="3"/>
    </x:row>
    <x:row r="50" spans="1:13" ht="12.75" customHeight="1" x14ac:dyDescent="0.25">
      <x:c r="A50" s="3"/>
      <x:c r="B50" s="3"/>
      <x:c r="C50" s="3"/>
      <x:c r="D50" s="3"/>
      <x:c r="E50" s="3"/>
      <x:c r="F50" s="3"/>
      <x:c r="G50" s="3"/>
      <x:c r="H50" s="3"/>
      <x:c r="I50" s="3"/>
    </x:row>
    <x:row r="51" spans="1:13" ht="41.25" customHeight="1" x14ac:dyDescent="0.25">
      <x:c r="A51" s="25" t="s">
        <x:v>70</x:v>
      </x:c>
      <x:c r="B51" s="25"/>
      <x:c r="C51" s="25"/>
      <x:c r="D51" s="25"/>
      <x:c r="E51" s="25"/>
      <x:c r="F51" s="25"/>
      <x:c r="G51" s="25"/>
      <x:c r="H51" s="25"/>
      <x:c r="I51" s="25"/>
    </x:row>
    <x:row r="52" spans="1:13" ht="36" customHeight="1" x14ac:dyDescent="0.25">
      <x:c r="A52" s="25" t="s">
        <x:v>2</x:v>
      </x:c>
      <x:c r="B52" s="25"/>
      <x:c r="C52" s="25"/>
      <x:c r="D52" s="25"/>
      <x:c r="E52" s="25"/>
      <x:c r="F52" s="25"/>
      <x:c r="G52" s="25"/>
      <x:c r="H52" s="25"/>
      <x:c r="I52" s="25"/>
    </x:row>
    <x:row r="56" spans="1:13" x14ac:dyDescent="0.25">
      <x:c r="A56" s="8" t="s">
        <x:v>59</x:v>
      </x:c>
      <x:c r="B56" s="8"/>
      <x:c r="C56" s="8"/>
      <x:c r="D56" s="8"/>
      <x:c r="E56" s="8"/>
      <x:c r="F56" s="8"/>
      <x:c r="H56" s="8" t="s">
        <x:v>68</x:v>
      </x:c>
      <x:c r="I56" s="8"/>
      <x:c r="J56" s="8"/>
      <x:c r="K56" s="8"/>
      <x:c r="L56" s="8"/>
      <x:c r="M56" s="8"/>
    </x:row>
    <x:row r="57" spans="1:13" x14ac:dyDescent="0.25">
      <x:c r="A57" s="5"/>
      <x:c r="B57" s="6"/>
      <x:c r="C57" s="6" t="s">
        <x:v>60</x:v>
      </x:c>
      <x:c r="D57" s="6" t="s">
        <x:v>61</x:v>
      </x:c>
      <x:c r="E57" s="6" t="s">
        <x:v>62</x:v>
      </x:c>
      <x:c r="F57" s="7" t="s">
        <x:v>63</x:v>
      </x:c>
      <x:c r="H57" s="5"/>
      <x:c r="I57" s="6"/>
      <x:c r="J57" s="6" t="s">
        <x:v>60</x:v>
      </x:c>
      <x:c r="K57" s="6" t="s">
        <x:v>61</x:v>
      </x:c>
      <x:c r="L57" s="6" t="s">
        <x:v>62</x:v>
      </x:c>
      <x:c r="M57" s="7" t="s">
        <x:v>63</x:v>
      </x:c>
    </x:row>
    <x:row r="58" spans="1:13" ht="11.25" customHeight="1" x14ac:dyDescent="0.25">
      <x:c r="A58" s="9" t="s">
        <x:v>4</x:v>
      </x:c>
      <x:c r="B58" s="10" t="s">
        <x:v>3</x:v>
      </x:c>
      <x:c r="C58" s="11">
        <x:v>3.748348</x:v>
      </x:c>
      <x:c r="D58" s="11">
        <x:v>2.6369259999999999</x:v>
      </x:c>
      <x:c r="E58" s="11">
        <x:v>7.316192</x:v>
      </x:c>
      <x:c r="F58" s="12">
        <x:v>3.1243949999999998</x:v>
      </x:c>
      <x:c r="H58" s="9" t="s">
        <x:v>4</x:v>
      </x:c>
      <x:c r="I58" s="10" t="s">
        <x:v>3</x:v>
      </x:c>
      <x:c r="J58" s="11">
        <x:v>7.812392</x:v>
      </x:c>
      <x:c r="K58" s="11">
        <x:v>11.300890000000001</x:v>
      </x:c>
      <x:c r="L58" s="11">
        <x:v>19.57084</x:v>
      </x:c>
      <x:c r="M58" s="12">
        <x:v>10.799480000000001</x:v>
      </x:c>
    </x:row>
    <x:row r="59" spans="1:13" ht="11.25" customHeight="1" x14ac:dyDescent="0.25">
      <x:c r="A59" s="13" t="s">
        <x:v>6</x:v>
      </x:c>
      <x:c r="B59" s="14" t="s">
        <x:v>5</x:v>
      </x:c>
      <x:c r="C59" s="15">
        <x:v>4.8296469999999996</x:v>
      </x:c>
      <x:c r="D59" s="15">
        <x:v>2.0783520000000002</x:v>
      </x:c>
      <x:c r="E59" s="15">
        <x:v>2.8082760000000002</x:v>
      </x:c>
      <x:c r="F59" s="16">
        <x:v>2.8972530000000001</x:v>
      </x:c>
      <x:c r="H59" s="13" t="s">
        <x:v>22</x:v>
      </x:c>
      <x:c r="I59" s="14" t="s">
        <x:v>21</x:v>
      </x:c>
      <x:c r="J59" s="15">
        <x:v>8.0630489999999995</x:v>
      </x:c>
      <x:c r="K59" s="15">
        <x:v>11.075419999999999</x:v>
      </x:c>
      <x:c r="L59" s="15">
        <x:v>14.276949999999999</x:v>
      </x:c>
      <x:c r="M59" s="16">
        <x:v>10.253489999999999</x:v>
      </x:c>
    </x:row>
    <x:row r="60" spans="1:13" ht="11.25" customHeight="1" x14ac:dyDescent="0.25">
      <x:c r="A60" s="17" t="s">
        <x:v>8</x:v>
      </x:c>
      <x:c r="B60" s="18" t="s">
        <x:v>7</x:v>
      </x:c>
      <x:c r="C60" s="19">
        <x:v>3.6154310000000001</x:v>
      </x:c>
      <x:c r="D60" s="19">
        <x:v>2.5894710000000001</x:v>
      </x:c>
      <x:c r="E60" s="19">
        <x:v>2.1188989999999999</x:v>
      </x:c>
      <x:c r="F60" s="20">
        <x:v>2.672364</x:v>
      </x:c>
      <x:c r="H60" s="17" t="s">
        <x:v>12</x:v>
      </x:c>
      <x:c r="I60" s="18" t="s">
        <x:v>11</x:v>
      </x:c>
      <x:c r="J60" s="19">
        <x:v>9.7915050000000008</x:v>
      </x:c>
      <x:c r="K60" s="19">
        <x:v>13.270289999999999</x:v>
      </x:c>
      <x:c r="L60" s="19">
        <x:v>15.98559</x:v>
      </x:c>
      <x:c r="M60" s="20">
        <x:v>12.18535</x:v>
      </x:c>
    </x:row>
    <x:row r="61" spans="1:13" ht="11.25" customHeight="1" x14ac:dyDescent="0.25">
      <x:c r="A61" s="13" t="s">
        <x:v>10</x:v>
      </x:c>
      <x:c r="B61" s="14" t="s">
        <x:v>9</x:v>
      </x:c>
      <x:c r="C61" s="15">
        <x:v>3.8670900000000001</x:v>
      </x:c>
      <x:c r="D61" s="15">
        <x:v>2.2870550000000001</x:v>
      </x:c>
      <x:c r="E61" s="15">
        <x:v>2.1403539999999999</x:v>
      </x:c>
      <x:c r="F61" s="16">
        <x:v>2.8656999999999999</x:v>
      </x:c>
      <x:c r="H61" s="13" t="s">
        <x:v>65</x:v>
      </x:c>
      <x:c r="I61" s="14" t="s">
        <x:v>64</x:v>
      </x:c>
      <x:c r="J61" s="15">
        <x:v>7.9472519999999998</x:v>
      </x:c>
      <x:c r="K61" s="15">
        <x:v>8.4264569999999992</x:v>
      </x:c>
      <x:c r="L61" s="15">
        <x:v>12.76224</x:v>
      </x:c>
      <x:c r="M61" s="16">
        <x:v>9.0552659999999996</x:v>
      </x:c>
    </x:row>
    <x:row r="62" spans="1:13" ht="11.25" customHeight="1" x14ac:dyDescent="0.25">
      <x:c r="A62" s="17" t="s">
        <x:v>12</x:v>
      </x:c>
      <x:c r="B62" s="18" t="s">
        <x:v>11</x:v>
      </x:c>
      <x:c r="C62" s="19">
        <x:v>3.7842799999999999</x:v>
      </x:c>
      <x:c r="D62" s="19">
        <x:v>3.0186790000000001</x:v>
      </x:c>
      <x:c r="E62" s="19">
        <x:v>2.5385040000000001</x:v>
      </x:c>
      <x:c r="F62" s="20">
        <x:v>3.2698130000000001</x:v>
      </x:c>
      <x:c r="H62" s="17" t="s">
        <x:v>8</x:v>
      </x:c>
      <x:c r="I62" s="18" t="s">
        <x:v>7</x:v>
      </x:c>
      <x:c r="J62" s="19">
        <x:v>5.59016</x:v>
      </x:c>
      <x:c r="K62" s="19">
        <x:v>7.8503819999999997</x:v>
      </x:c>
      <x:c r="L62" s="19">
        <x:v>11.982379999999999</x:v>
      </x:c>
      <x:c r="M62" s="20">
        <x:v>8.6297770000000007</x:v>
      </x:c>
    </x:row>
    <x:row r="63" spans="1:13" ht="11.25" customHeight="1" x14ac:dyDescent="0.25">
      <x:c r="A63" s="13" t="s">
        <x:v>14</x:v>
      </x:c>
      <x:c r="B63" s="14" t="s">
        <x:v>13</x:v>
      </x:c>
      <x:c r="C63" s="15">
        <x:v>4.3360139999999996</x:v>
      </x:c>
      <x:c r="D63" s="15">
        <x:v>1.995411</x:v>
      </x:c>
      <x:c r="E63" s="15">
        <x:v>1.7003379999999999</x:v>
      </x:c>
      <x:c r="F63" s="16">
        <x:v>2.4730319999999999</x:v>
      </x:c>
      <x:c r="H63" s="13" t="s">
        <x:v>48</x:v>
      </x:c>
      <x:c r="I63" s="14" t="s">
        <x:v>47</x:v>
      </x:c>
      <x:c r="J63" s="15">
        <x:v>8.3752510000000004</x:v>
      </x:c>
      <x:c r="K63" s="15">
        <x:v>9.9952620000000003</x:v>
      </x:c>
      <x:c r="L63" s="15">
        <x:v>13.018190000000001</x:v>
      </x:c>
      <x:c r="M63" s="16">
        <x:v>9.8078149999999997</x:v>
      </x:c>
    </x:row>
    <x:row r="64" spans="1:13" ht="11.25" customHeight="1" x14ac:dyDescent="0.25">
      <x:c r="A64" s="17" t="s">
        <x:v>16</x:v>
      </x:c>
      <x:c r="B64" s="18" t="s">
        <x:v>15</x:v>
      </x:c>
      <x:c r="C64" s="19">
        <x:v>3.799814</x:v>
      </x:c>
      <x:c r="D64" s="19">
        <x:v>2.8021180000000001</x:v>
      </x:c>
      <x:c r="E64" s="19">
        <x:v>2.6602359999999998</x:v>
      </x:c>
      <x:c r="F64" s="20">
        <x:v>3.4578139999999999</x:v>
      </x:c>
      <x:c r="H64" s="17" t="s">
        <x:v>67</x:v>
      </x:c>
      <x:c r="I64" s="18" t="s">
        <x:v>66</x:v>
      </x:c>
      <x:c r="J64" s="19">
        <x:v>7.4338610000000003</x:v>
      </x:c>
      <x:c r="K64" s="19">
        <x:v>10.409940000000001</x:v>
      </x:c>
      <x:c r="L64" s="19">
        <x:v>12.39875</x:v>
      </x:c>
      <x:c r="M64" s="20">
        <x:v>9.3015679999999996</x:v>
      </x:c>
    </x:row>
    <x:row r="65" spans="1:13" ht="11.25" customHeight="1" x14ac:dyDescent="0.25">
      <x:c r="A65" s="13" t="s">
        <x:v>18</x:v>
      </x:c>
      <x:c r="B65" s="14" t="s">
        <x:v>17</x:v>
      </x:c>
      <x:c r="C65" s="15">
        <x:v>3.5947610000000001</x:v>
      </x:c>
      <x:c r="D65" s="15">
        <x:v>1.0196259999999999</x:v>
      </x:c>
      <x:c r="E65" s="15">
        <x:v>1.0664400000000001</x:v>
      </x:c>
      <x:c r="F65" s="16">
        <x:v>1.9400500000000001</x:v>
      </x:c>
      <x:c r="H65" s="13" t="s">
        <x:v>6</x:v>
      </x:c>
      <x:c r="I65" s="14" t="s">
        <x:v>5</x:v>
      </x:c>
      <x:c r="J65" s="15">
        <x:v>7.7629169999999998</x:v>
      </x:c>
      <x:c r="K65" s="15">
        <x:v>10.40352</x:v>
      </x:c>
      <x:c r="L65" s="15">
        <x:v>13.10525</x:v>
      </x:c>
      <x:c r="M65" s="16">
        <x:v>10.013350000000001</x:v>
      </x:c>
    </x:row>
    <x:row r="66" spans="1:13" ht="11.25" customHeight="1" x14ac:dyDescent="0.25">
      <x:c r="A66" s="17" t="s">
        <x:v>20</x:v>
      </x:c>
      <x:c r="B66" s="18" t="s">
        <x:v>19</x:v>
      </x:c>
      <x:c r="C66" s="19">
        <x:v>3.3462510000000001</x:v>
      </x:c>
      <x:c r="D66" s="19">
        <x:v>1.535282</x:v>
      </x:c>
      <x:c r="E66" s="19">
        <x:v>1.393858</x:v>
      </x:c>
      <x:c r="F66" s="20">
        <x:v>2.2747199999999999</x:v>
      </x:c>
      <x:c r="H66" s="17" t="s">
        <x:v>46</x:v>
      </x:c>
      <x:c r="I66" s="18" t="s">
        <x:v>45</x:v>
      </x:c>
      <x:c r="J66" s="19">
        <x:v>7.1462510000000004</x:v>
      </x:c>
      <x:c r="K66" s="19">
        <x:v>10.001670000000001</x:v>
      </x:c>
      <x:c r="L66" s="19">
        <x:v>11.625389999999999</x:v>
      </x:c>
      <x:c r="M66" s="20">
        <x:v>8.7775639999999999</x:v>
      </x:c>
    </x:row>
    <x:row r="67" spans="1:13" ht="11.25" customHeight="1" x14ac:dyDescent="0.25">
      <x:c r="A67" s="13" t="s">
        <x:v>22</x:v>
      </x:c>
      <x:c r="B67" s="14" t="s">
        <x:v>21</x:v>
      </x:c>
      <x:c r="C67" s="15">
        <x:v>3.4423949999999999</x:v>
      </x:c>
      <x:c r="D67" s="15">
        <x:v>2.0273159999999999</x:v>
      </x:c>
      <x:c r="E67" s="15">
        <x:v>1.6696139999999999</x:v>
      </x:c>
      <x:c r="F67" s="16">
        <x:v>2.5977739999999998</x:v>
      </x:c>
      <x:c r="H67" s="13" t="s">
        <x:v>20</x:v>
      </x:c>
      <x:c r="I67" s="14" t="s">
        <x:v>19</x:v>
      </x:c>
      <x:c r="J67" s="15">
        <x:v>6.9645060000000001</x:v>
      </x:c>
      <x:c r="K67" s="15">
        <x:v>8.2017249999999997</x:v>
      </x:c>
      <x:c r="L67" s="15">
        <x:v>11.59015</x:v>
      </x:c>
      <x:c r="M67" s="16">
        <x:v>8.7623700000000007</x:v>
      </x:c>
    </x:row>
    <x:row r="68" spans="1:13" ht="11.25" customHeight="1" x14ac:dyDescent="0.25">
      <x:c r="A68" s="17" t="s">
        <x:v>24</x:v>
      </x:c>
      <x:c r="B68" s="18" t="s">
        <x:v>23</x:v>
      </x:c>
      <x:c r="C68" s="19">
        <x:v>3.664647</x:v>
      </x:c>
      <x:c r="D68" s="19">
        <x:v>3.1248480000000001</x:v>
      </x:c>
      <x:c r="E68" s="19">
        <x:v>2.2943500000000001</x:v>
      </x:c>
      <x:c r="F68" s="20">
        <x:v>3.3090039999999998</x:v>
      </x:c>
      <x:c r="H68" s="17" t="s">
        <x:v>18</x:v>
      </x:c>
      <x:c r="I68" s="18" t="s">
        <x:v>17</x:v>
      </x:c>
      <x:c r="J68" s="19">
        <x:v>4.7188080000000001</x:v>
      </x:c>
      <x:c r="K68" s="19">
        <x:v>6.3253360000000001</x:v>
      </x:c>
      <x:c r="L68" s="19">
        <x:v>8.6689039999999995</x:v>
      </x:c>
      <x:c r="M68" s="20">
        <x:v>6.2870889999999999</x:v>
      </x:c>
    </x:row>
    <x:row r="69" spans="1:13" ht="11.25" customHeight="1" x14ac:dyDescent="0.25">
      <x:c r="A69" s="13" t="s">
        <x:v>26</x:v>
      </x:c>
      <x:c r="B69" s="14" t="s">
        <x:v>25</x:v>
      </x:c>
      <x:c r="C69" s="15">
        <x:v>4.1326859999999996</x:v>
      </x:c>
      <x:c r="D69" s="15">
        <x:v>2.256227</x:v>
      </x:c>
      <x:c r="E69" s="15">
        <x:v>1.8007500000000001</x:v>
      </x:c>
      <x:c r="F69" s="16">
        <x:v>2.8774999999999999</x:v>
      </x:c>
      <x:c r="H69" s="13" t="s">
        <x:v>14</x:v>
      </x:c>
      <x:c r="I69" s="14" t="s">
        <x:v>13</x:v>
      </x:c>
      <x:c r="J69" s="15">
        <x:v>6.0831670000000004</x:v>
      </x:c>
      <x:c r="K69" s="15">
        <x:v>7.4273920000000002</x:v>
      </x:c>
      <x:c r="L69" s="15">
        <x:v>11.16536</x:v>
      </x:c>
      <x:c r="M69" s="16">
        <x:v>8.8360109999999992</x:v>
      </x:c>
    </x:row>
    <x:row r="70" spans="1:13" ht="11.25" customHeight="1" x14ac:dyDescent="0.25">
      <x:c r="A70" s="17" t="s">
        <x:v>28</x:v>
      </x:c>
      <x:c r="B70" s="18" t="s">
        <x:v>27</x:v>
      </x:c>
      <x:c r="C70" s="19">
        <x:v>3.6350669999999998</x:v>
      </x:c>
      <x:c r="D70" s="19">
        <x:v>2.143389</x:v>
      </x:c>
      <x:c r="E70" s="19">
        <x:v>1.589993</x:v>
      </x:c>
      <x:c r="F70" s="20">
        <x:v>2.670013</x:v>
      </x:c>
      <x:c r="H70" s="17" t="s">
        <x:v>42</x:v>
      </x:c>
      <x:c r="I70" s="18" t="s">
        <x:v>41</x:v>
      </x:c>
      <x:c r="J70" s="19">
        <x:v>7.0523239999999996</x:v>
      </x:c>
      <x:c r="K70" s="19">
        <x:v>8.2923550000000006</x:v>
      </x:c>
      <x:c r="L70" s="19">
        <x:v>10.188840000000001</x:v>
      </x:c>
      <x:c r="M70" s="20">
        <x:v>7.9581609999999996</x:v>
      </x:c>
    </x:row>
    <x:row r="71" spans="1:13" ht="11.25" customHeight="1" x14ac:dyDescent="0.25">
      <x:c r="A71" s="13" t="s">
        <x:v>30</x:v>
      </x:c>
      <x:c r="B71" s="14" t="s">
        <x:v>29</x:v>
      </x:c>
      <x:c r="C71" s="15">
        <x:v>3.5929340000000001</x:v>
      </x:c>
      <x:c r="D71" s="15">
        <x:v>2.1088300000000002</x:v>
      </x:c>
      <x:c r="E71" s="15">
        <x:v>1.3918330000000001</x:v>
      </x:c>
      <x:c r="F71" s="16">
        <x:v>2.5286919999999999</x:v>
      </x:c>
      <x:c r="H71" s="13" t="s">
        <x:v>26</x:v>
      </x:c>
      <x:c r="I71" s="14" t="s">
        <x:v>25</x:v>
      </x:c>
      <x:c r="J71" s="15">
        <x:v>8.086684</x:v>
      </x:c>
      <x:c r="K71" s="15">
        <x:v>9.9229769999999995</x:v>
      </x:c>
      <x:c r="L71" s="15">
        <x:v>11.703430000000001</x:v>
      </x:c>
      <x:c r="M71" s="16">
        <x:v>9.5353309999999993</x:v>
      </x:c>
    </x:row>
    <x:row r="72" spans="1:13" ht="11.25" customHeight="1" x14ac:dyDescent="0.25">
      <x:c r="A72" s="17" t="s">
        <x:v>32</x:v>
      </x:c>
      <x:c r="B72" s="18" t="s">
        <x:v>31</x:v>
      </x:c>
      <x:c r="C72" s="19">
        <x:v>4.0173819999999996</x:v>
      </x:c>
      <x:c r="D72" s="19">
        <x:v>1.86497</x:v>
      </x:c>
      <x:c r="E72" s="19">
        <x:v>1.6819789999999999</x:v>
      </x:c>
      <x:c r="F72" s="20">
        <x:v>2.8238059999999998</x:v>
      </x:c>
      <x:c r="H72" s="17" t="s">
        <x:v>30</x:v>
      </x:c>
      <x:c r="I72" s="18" t="s">
        <x:v>29</x:v>
      </x:c>
      <x:c r="J72" s="19">
        <x:v>8.4950039999999998</x:v>
      </x:c>
      <x:c r="K72" s="19">
        <x:v>8.1710150000000006</x:v>
      </x:c>
      <x:c r="L72" s="19">
        <x:v>11.055540000000001</x:v>
      </x:c>
      <x:c r="M72" s="20">
        <x:v>8.8929799999999997</x:v>
      </x:c>
    </x:row>
    <x:row r="73" spans="1:13" ht="11.25" customHeight="1" x14ac:dyDescent="0.25">
      <x:c r="A73" s="13" t="s">
        <x:v>34</x:v>
      </x:c>
      <x:c r="B73" s="14" t="s">
        <x:v>33</x:v>
      </x:c>
      <x:c r="C73" s="15">
        <x:v>4.3709020000000001</x:v>
      </x:c>
      <x:c r="D73" s="15">
        <x:v>2.1062159999999999</x:v>
      </x:c>
      <x:c r="E73" s="15">
        <x:v>1.454526</x:v>
      </x:c>
      <x:c r="F73" s="16">
        <x:v>2.8042280000000002</x:v>
      </x:c>
      <x:c r="H73" s="13" t="s">
        <x:v>38</x:v>
      </x:c>
      <x:c r="I73" s="14" t="s">
        <x:v>37</x:v>
      </x:c>
      <x:c r="J73" s="15">
        <x:v>9.1272880000000001</x:v>
      </x:c>
      <x:c r="K73" s="15">
        <x:v>8.8037189999999992</x:v>
      </x:c>
      <x:c r="L73" s="15">
        <x:v>11.10477</x:v>
      </x:c>
      <x:c r="M73" s="16">
        <x:v>9.2480170000000008</x:v>
      </x:c>
    </x:row>
    <x:row r="74" spans="1:13" ht="11.25" customHeight="1" x14ac:dyDescent="0.25">
      <x:c r="A74" s="17" t="s">
        <x:v>36</x:v>
      </x:c>
      <x:c r="B74" s="18" t="s">
        <x:v>35</x:v>
      </x:c>
      <x:c r="C74" s="19">
        <x:v>3.8717320000000002</x:v>
      </x:c>
      <x:c r="D74" s="19">
        <x:v>2.1743649999999999</x:v>
      </x:c>
      <x:c r="E74" s="19">
        <x:v>1.09239</x:v>
      </x:c>
      <x:c r="F74" s="20">
        <x:v>2.5256940000000001</x:v>
      </x:c>
      <x:c r="H74" s="17" t="s">
        <x:v>16</x:v>
      </x:c>
      <x:c r="I74" s="18" t="s">
        <x:v>15</x:v>
      </x:c>
      <x:c r="J74" s="19">
        <x:v>9.6472309999999997</x:v>
      </x:c>
      <x:c r="K74" s="19">
        <x:v>11.38613</x:v>
      </x:c>
      <x:c r="L74" s="19">
        <x:v>11.962389999999999</x:v>
      </x:c>
      <x:c r="M74" s="20">
        <x:v>10.27059</x:v>
      </x:c>
    </x:row>
    <x:row r="75" spans="1:13" ht="11.25" customHeight="1" x14ac:dyDescent="0.25">
      <x:c r="A75" s="13" t="s">
        <x:v>38</x:v>
      </x:c>
      <x:c r="B75" s="14" t="s">
        <x:v>37</x:v>
      </x:c>
      <x:c r="C75" s="15">
        <x:v>4.6358620000000004</x:v>
      </x:c>
      <x:c r="D75" s="15">
        <x:v>2.0969009999999999</x:v>
      </x:c>
      <x:c r="E75" s="15">
        <x:v>1.6088119999999999</x:v>
      </x:c>
      <x:c r="F75" s="16">
        <x:v>3.04739</x:v>
      </x:c>
      <x:c r="H75" s="13" t="s">
        <x:v>52</x:v>
      </x:c>
      <x:c r="I75" s="14" t="s">
        <x:v>51</x:v>
      </x:c>
      <x:c r="J75" s="15">
        <x:v>9.6482869999999998</x:v>
      </x:c>
      <x:c r="K75" s="15">
        <x:v>9.9361650000000008</x:v>
      </x:c>
      <x:c r="L75" s="15">
        <x:v>11.61069</x:v>
      </x:c>
      <x:c r="M75" s="16">
        <x:v>10.061389999999999</x:v>
      </x:c>
    </x:row>
    <x:row r="76" spans="1:13" ht="11.25" customHeight="1" x14ac:dyDescent="0.25">
      <x:c r="A76" s="17" t="s">
        <x:v>40</x:v>
      </x:c>
      <x:c r="B76" s="18" t="s">
        <x:v>39</x:v>
      </x:c>
      <x:c r="C76" s="19">
        <x:v>5.2307069999999998</x:v>
      </x:c>
      <x:c r="D76" s="19">
        <x:v>2.39114</x:v>
      </x:c>
      <x:c r="E76" s="19">
        <x:v>1.5965240000000001</x:v>
      </x:c>
      <x:c r="F76" s="20">
        <x:v>3.040673</x:v>
      </x:c>
      <x:c r="H76" s="17" t="s">
        <x:v>24</x:v>
      </x:c>
      <x:c r="I76" s="18" t="s">
        <x:v>23</x:v>
      </x:c>
      <x:c r="J76" s="19">
        <x:v>8.65883</x:v>
      </x:c>
      <x:c r="K76" s="19">
        <x:v>9.9086789999999993</x:v>
      </x:c>
      <x:c r="L76" s="19">
        <x:v>10.74694</x:v>
      </x:c>
      <x:c r="M76" s="20">
        <x:v>9.3820619999999995</x:v>
      </x:c>
    </x:row>
    <x:row r="77" spans="1:13" ht="11.25" customHeight="1" x14ac:dyDescent="0.25">
      <x:c r="A77" s="13" t="s">
        <x:v>42</x:v>
      </x:c>
      <x:c r="B77" s="14" t="s">
        <x:v>41</x:v>
      </x:c>
      <x:c r="C77" s="15">
        <x:v>3.6178439999999998</x:v>
      </x:c>
      <x:c r="D77" s="15">
        <x:v>1.56233</x:v>
      </x:c>
      <x:c r="E77" s="15">
        <x:v>0.98839429999999995</x:v>
      </x:c>
      <x:c r="F77" s="16">
        <x:v>2.4668239999999999</x:v>
      </x:c>
      <x:c r="H77" s="13" t="s">
        <x:v>34</x:v>
      </x:c>
      <x:c r="I77" s="14" t="s">
        <x:v>33</x:v>
      </x:c>
      <x:c r="J77" s="15">
        <x:v>8.4684550000000005</x:v>
      </x:c>
      <x:c r="K77" s="15">
        <x:v>9.4146099999999997</x:v>
      </x:c>
      <x:c r="L77" s="15">
        <x:v>10.54569</x:v>
      </x:c>
      <x:c r="M77" s="16">
        <x:v>9.2336240000000007</x:v>
      </x:c>
    </x:row>
    <x:row r="78" spans="1:13" ht="11.25" customHeight="1" x14ac:dyDescent="0.25">
      <x:c r="A78" s="17" t="s">
        <x:v>44</x:v>
      </x:c>
      <x:c r="B78" s="18" t="s">
        <x:v>43</x:v>
      </x:c>
      <x:c r="C78" s="19">
        <x:v>4.0437289999999999</x:v>
      </x:c>
      <x:c r="D78" s="19">
        <x:v>2.593451</x:v>
      </x:c>
      <x:c r="E78" s="19">
        <x:v>1.5342990000000001</x:v>
      </x:c>
      <x:c r="F78" s="20">
        <x:v>3.0486840000000002</x:v>
      </x:c>
      <x:c r="H78" s="17" t="s">
        <x:v>10</x:v>
      </x:c>
      <x:c r="I78" s="18" t="s">
        <x:v>9</x:v>
      </x:c>
      <x:c r="J78" s="19">
        <x:v>11.043419999999999</x:v>
      </x:c>
      <x:c r="K78" s="19">
        <x:v>12.75353</x:v>
      </x:c>
      <x:c r="L78" s="19">
        <x:v>13.413040000000001</x:v>
      </x:c>
      <x:c r="M78" s="20">
        <x:v>12.162229999999999</x:v>
      </x:c>
    </x:row>
    <x:row r="79" spans="1:13" ht="11.25" customHeight="1" x14ac:dyDescent="0.25">
      <x:c r="A79" s="13" t="s">
        <x:v>46</x:v>
      </x:c>
      <x:c r="B79" s="14" t="s">
        <x:v>45</x:v>
      </x:c>
      <x:c r="C79" s="15">
        <x:v>4.6467809999999998</x:v>
      </x:c>
      <x:c r="D79" s="15">
        <x:v>2.7532399999999999</x:v>
      </x:c>
      <x:c r="E79" s="15">
        <x:v>2.0090910000000002</x:v>
      </x:c>
      <x:c r="F79" s="16">
        <x:v>3.592959</x:v>
      </x:c>
      <x:c r="H79" s="13" t="s">
        <x:v>50</x:v>
      </x:c>
      <x:c r="I79" s="14" t="s">
        <x:v>49</x:v>
      </x:c>
      <x:c r="J79" s="15">
        <x:v>6.9754060000000004</x:v>
      </x:c>
      <x:c r="K79" s="15">
        <x:v>8.7947509999999998</x:v>
      </x:c>
      <x:c r="L79" s="15">
        <x:v>9.5241240000000005</x:v>
      </x:c>
      <x:c r="M79" s="16">
        <x:v>8.2923629999999999</x:v>
      </x:c>
    </x:row>
    <x:row r="80" spans="1:13" ht="11.25" customHeight="1" x14ac:dyDescent="0.25">
      <x:c r="A80" s="17" t="s">
        <x:v>48</x:v>
      </x:c>
      <x:c r="B80" s="18" t="s">
        <x:v>47</x:v>
      </x:c>
      <x:c r="C80" s="19">
        <x:v>4.3600180000000002</x:v>
      </x:c>
      <x:c r="D80" s="19">
        <x:v>2.235452</x:v>
      </x:c>
      <x:c r="E80" s="19">
        <x:v>1.3302259999999999</x:v>
      </x:c>
      <x:c r="F80" s="20">
        <x:v>2.9582739999999998</x:v>
      </x:c>
      <x:c r="H80" s="17" t="s">
        <x:v>58</x:v>
      </x:c>
      <x:c r="I80" s="18" t="s">
        <x:v>57</x:v>
      </x:c>
      <x:c r="J80" s="19">
        <x:v>8.3234630000000003</x:v>
      </x:c>
      <x:c r="K80" s="19">
        <x:v>9.9877059999999993</x:v>
      </x:c>
      <x:c r="L80" s="19">
        <x:v>10.60403</x:v>
      </x:c>
      <x:c r="M80" s="20">
        <x:v>9.4606399999999997</x:v>
      </x:c>
    </x:row>
    <x:row r="81" spans="1:13" ht="11.25" customHeight="1" x14ac:dyDescent="0.25">
      <x:c r="A81" s="13" t="s">
        <x:v>50</x:v>
      </x:c>
      <x:c r="B81" s="14" t="s">
        <x:v>49</x:v>
      </x:c>
      <x:c r="C81" s="15">
        <x:v>4.2931330000000001</x:v>
      </x:c>
      <x:c r="D81" s="15">
        <x:v>2.397243</x:v>
      </x:c>
      <x:c r="E81" s="15">
        <x:v>1.144579</x:v>
      </x:c>
      <x:c r="F81" s="16">
        <x:v>2.838165</x:v>
      </x:c>
      <x:c r="H81" s="13" t="s">
        <x:v>40</x:v>
      </x:c>
      <x:c r="I81" s="14" t="s">
        <x:v>39</x:v>
      </x:c>
      <x:c r="J81" s="15">
        <x:v>8.1310000000000002</x:v>
      </x:c>
      <x:c r="K81" s="15">
        <x:v>11.88237</x:v>
      </x:c>
      <x:c r="L81" s="15">
        <x:v>12.12753</x:v>
      </x:c>
      <x:c r="M81" s="16">
        <x:v>10.98794</x:v>
      </x:c>
    </x:row>
    <x:row r="82" spans="1:13" ht="11.25" customHeight="1" x14ac:dyDescent="0.25">
      <x:c r="A82" s="17" t="s">
        <x:v>52</x:v>
      </x:c>
      <x:c r="B82" s="18" t="s">
        <x:v>51</x:v>
      </x:c>
      <x:c r="C82" s="19">
        <x:v>5.5476840000000003</x:v>
      </x:c>
      <x:c r="D82" s="19">
        <x:v>2.157324</x:v>
      </x:c>
      <x:c r="E82" s="19">
        <x:v>1.2919750000000001</x:v>
      </x:c>
      <x:c r="F82" s="20">
        <x:v>3.0420530000000001</x:v>
      </x:c>
      <x:c r="H82" s="17" t="s">
        <x:v>32</x:v>
      </x:c>
      <x:c r="I82" s="18" t="s">
        <x:v>31</x:v>
      </x:c>
      <x:c r="J82" s="19">
        <x:v>10.51163</x:v>
      </x:c>
      <x:c r="K82" s="19">
        <x:v>12.14194</x:v>
      </x:c>
      <x:c r="L82" s="19">
        <x:v>12.54458</x:v>
      </x:c>
      <x:c r="M82" s="20">
        <x:v>11.42564</x:v>
      </x:c>
    </x:row>
    <x:row r="83" spans="1:13" ht="11.25" customHeight="1" x14ac:dyDescent="0.25">
      <x:c r="A83" s="13" t="s">
        <x:v>54</x:v>
      </x:c>
      <x:c r="B83" s="14" t="s">
        <x:v>53</x:v>
      </x:c>
      <x:c r="C83" s="15">
        <x:v>4.3588950000000004</x:v>
      </x:c>
      <x:c r="D83" s="15">
        <x:v>2.2834629999999998</x:v>
      </x:c>
      <x:c r="E83" s="15">
        <x:v>1.1222080000000001</x:v>
      </x:c>
      <x:c r="F83" s="16">
        <x:v>2.939527</x:v>
      </x:c>
      <x:c r="H83" s="13" t="s">
        <x:v>28</x:v>
      </x:c>
      <x:c r="I83" s="14" t="s">
        <x:v>27</x:v>
      </x:c>
      <x:c r="J83" s="15">
        <x:v>8.022653</x:v>
      </x:c>
      <x:c r="K83" s="15">
        <x:v>9.3883379999999992</x:v>
      </x:c>
      <x:c r="L83" s="15">
        <x:v>9.9226480000000006</x:v>
      </x:c>
      <x:c r="M83" s="16">
        <x:v>8.9195799999999998</x:v>
      </x:c>
    </x:row>
    <x:row r="84" spans="1:13" ht="11.25" customHeight="1" x14ac:dyDescent="0.25">
      <x:c r="A84" s="17" t="s">
        <x:v>56</x:v>
      </x:c>
      <x:c r="B84" s="18" t="s">
        <x:v>55</x:v>
      </x:c>
      <x:c r="C84" s="19">
        <x:v>4.1143289999999997</x:v>
      </x:c>
      <x:c r="D84" s="19">
        <x:v>2.748437</x:v>
      </x:c>
      <x:c r="E84" s="19">
        <x:v>1.2980400000000001</x:v>
      </x:c>
      <x:c r="F84" s="20">
        <x:v>3.123462</x:v>
      </x:c>
      <x:c r="H84" s="17" t="s">
        <x:v>54</x:v>
      </x:c>
      <x:c r="I84" s="18" t="s">
        <x:v>53</x:v>
      </x:c>
      <x:c r="J84" s="19">
        <x:v>8.6195280000000007</x:v>
      </x:c>
      <x:c r="K84" s="19">
        <x:v>11.158289999999999</x:v>
      </x:c>
      <x:c r="L84" s="19">
        <x:v>11.21991</x:v>
      </x:c>
      <x:c r="M84" s="20">
        <x:v>10.28492</x:v>
      </x:c>
    </x:row>
    <x:row r="85" spans="1:13" ht="11.25" customHeight="1" x14ac:dyDescent="0.25">
      <x:c r="A85" s="21" t="s">
        <x:v>58</x:v>
      </x:c>
      <x:c r="B85" s="22" t="s">
        <x:v>57</x:v>
      </x:c>
      <x:c r="C85" s="23">
        <x:v>4.4825650000000001</x:v>
      </x:c>
      <x:c r="D85" s="23">
        <x:v>2.7842609999999999</x:v>
      </x:c>
      <x:c r="E85" s="23">
        <x:v>1.3528210000000001</x:v>
      </x:c>
      <x:c r="F85" s="24">
        <x:v>3.25</x:v>
      </x:c>
      <x:c r="H85" s="21" t="s">
        <x:v>56</x:v>
      </x:c>
      <x:c r="I85" s="22" t="s">
        <x:v>55</x:v>
      </x:c>
      <x:c r="J85" s="23">
        <x:v>7.7734589999999999</x:v>
      </x:c>
      <x:c r="K85" s="23">
        <x:v>10.46959</x:v>
      </x:c>
      <x:c r="L85" s="23">
        <x:v>9.7082680000000003</x:v>
      </x:c>
      <x:c r="M85" s="24">
        <x:v>9.2581880000000005</x:v>
      </x:c>
    </x:row>
    <x:row r="87" spans="1:13" x14ac:dyDescent="0.25">
      <x:c r="A87" s="8" t="s">
        <x:v>69</x:v>
      </x:c>
      <x:c r="B87" s="8"/>
      <x:c r="C87" s="8"/>
      <x:c r="D87" s="8"/>
      <x:c r="E87" s="8"/>
      <x:c r="F87" s="8"/>
    </x:row>
    <x:row r="88" spans="1:13" x14ac:dyDescent="0.25">
      <x:c r="A88" s="5"/>
      <x:c r="B88" s="6"/>
      <x:c r="C88" s="6" t="s">
        <x:v>60</x:v>
      </x:c>
      <x:c r="D88" s="6" t="s">
        <x:v>61</x:v>
      </x:c>
      <x:c r="E88" s="6" t="s">
        <x:v>62</x:v>
      </x:c>
      <x:c r="F88" s="7" t="s">
        <x:v>63</x:v>
      </x:c>
    </x:row>
    <x:row r="89" spans="1:13" ht="11.25" customHeight="1" x14ac:dyDescent="0.25">
      <x:c r="A89" s="9" t="s">
        <x:v>54</x:v>
      </x:c>
      <x:c r="B89" s="10" t="s">
        <x:v>53</x:v>
      </x:c>
      <x:c r="C89" s="11">
        <x:v>4.1390989999999999</x:v>
      </x:c>
      <x:c r="D89" s="11">
        <x:v>13.76404</x:v>
      </x:c>
      <x:c r="E89" s="11">
        <x:v>17.871559999999999</x:v>
      </x:c>
      <x:c r="F89" s="12">
        <x:v>10.65489</x:v>
      </x:c>
    </x:row>
    <x:row r="90" spans="1:13" ht="11.25" customHeight="1" x14ac:dyDescent="0.25">
      <x:c r="A90" s="13" t="s">
        <x:v>4</x:v>
      </x:c>
      <x:c r="B90" s="14" t="s">
        <x:v>3</x:v>
      </x:c>
      <x:c r="C90" s="15">
        <x:v>4.7091209999999997</x:v>
      </x:c>
      <x:c r="D90" s="15">
        <x:v>12.683160000000001</x:v>
      </x:c>
      <x:c r="E90" s="15">
        <x:v>18.081219999999998</x:v>
      </x:c>
      <x:c r="F90" s="16">
        <x:v>10.931889999999999</x:v>
      </x:c>
    </x:row>
    <x:row r="91" spans="1:13" ht="11.25" customHeight="1" x14ac:dyDescent="0.25">
      <x:c r="A91" s="17" t="s">
        <x:v>32</x:v>
      </x:c>
      <x:c r="B91" s="18" t="s">
        <x:v>31</x:v>
      </x:c>
      <x:c r="C91" s="19">
        <x:v>4.9008630000000002</x:v>
      </x:c>
      <x:c r="D91" s="19">
        <x:v>13.2827</x:v>
      </x:c>
      <x:c r="E91" s="19">
        <x:v>15.91269</x:v>
      </x:c>
      <x:c r="F91" s="20">
        <x:v>9.6211289999999998</x:v>
      </x:c>
    </x:row>
    <x:row r="92" spans="1:13" ht="11.25" customHeight="1" x14ac:dyDescent="0.25">
      <x:c r="A92" s="13" t="s">
        <x:v>12</x:v>
      </x:c>
      <x:c r="B92" s="14" t="s">
        <x:v>11</x:v>
      </x:c>
      <x:c r="C92" s="15">
        <x:v>5.8655080000000002</x:v>
      </x:c>
      <x:c r="D92" s="15">
        <x:v>12.65653</x:v>
      </x:c>
      <x:c r="E92" s="15">
        <x:v>16.518820000000002</x:v>
      </x:c>
      <x:c r="F92" s="16">
        <x:v>10.387119999999999</x:v>
      </x:c>
    </x:row>
    <x:row r="93" spans="1:13" ht="11.25" customHeight="1" x14ac:dyDescent="0.25">
      <x:c r="A93" s="17" t="s">
        <x:v>10</x:v>
      </x:c>
      <x:c r="B93" s="18" t="s">
        <x:v>9</x:v>
      </x:c>
      <x:c r="C93" s="19">
        <x:v>4.8659530000000002</x:v>
      </x:c>
      <x:c r="D93" s="19">
        <x:v>11.14945</x:v>
      </x:c>
      <x:c r="E93" s="19">
        <x:v>15.2438</x:v>
      </x:c>
      <x:c r="F93" s="20">
        <x:v>9.1195950000000003</x:v>
      </x:c>
    </x:row>
    <x:row r="94" spans="1:13" ht="11.25" customHeight="1" x14ac:dyDescent="0.25">
      <x:c r="A94" s="13" t="s">
        <x:v>42</x:v>
      </x:c>
      <x:c r="B94" s="14" t="s">
        <x:v>41</x:v>
      </x:c>
      <x:c r="C94" s="15">
        <x:v>5.0059899999999997</x:v>
      </x:c>
      <x:c r="D94" s="15">
        <x:v>10.59111</x:v>
      </x:c>
      <x:c r="E94" s="15">
        <x:v>14.06475</x:v>
      </x:c>
      <x:c r="F94" s="16">
        <x:v>8.3360000000000003</x:v>
      </x:c>
    </x:row>
    <x:row r="95" spans="1:13" ht="11.25" customHeight="1" x14ac:dyDescent="0.25">
      <x:c r="A95" s="17" t="s">
        <x:v>6</x:v>
      </x:c>
      <x:c r="B95" s="18" t="s">
        <x:v>5</x:v>
      </x:c>
      <x:c r="C95" s="19">
        <x:v>4.0426960000000003</x:v>
      </x:c>
      <x:c r="D95" s="19">
        <x:v>11.85108</x:v>
      </x:c>
      <x:c r="E95" s="19">
        <x:v>15.319889999999999</x:v>
      </x:c>
      <x:c r="F95" s="20">
        <x:v>10.17149</x:v>
      </x:c>
    </x:row>
    <x:row r="96" spans="1:13" ht="11.25" customHeight="1" x14ac:dyDescent="0.25">
      <x:c r="A96" s="13" t="s">
        <x:v>65</x:v>
      </x:c>
      <x:c r="B96" s="14" t="s">
        <x:v>64</x:v>
      </x:c>
      <x:c r="C96" s="15">
        <x:v>2.634522</x:v>
      </x:c>
      <x:c r="D96" s="15">
        <x:v>7.7125649999999997</x:v>
      </x:c>
      <x:c r="E96" s="15">
        <x:v>11.182169999999999</x:v>
      </x:c>
      <x:c r="F96" s="16">
        <x:v>6.0543930000000001</x:v>
      </x:c>
    </x:row>
    <x:row r="97" spans="1:6" ht="11.25" customHeight="1" x14ac:dyDescent="0.25">
      <x:c r="A97" s="17" t="s">
        <x:v>30</x:v>
      </x:c>
      <x:c r="B97" s="18" t="s">
        <x:v>29</x:v>
      </x:c>
      <x:c r="C97" s="19">
        <x:v>3.8442789999999998</x:v>
      </x:c>
      <x:c r="D97" s="19">
        <x:v>8.0174430000000001</x:v>
      </x:c>
      <x:c r="E97" s="19">
        <x:v>11.23799</x:v>
      </x:c>
      <x:c r="F97" s="20">
        <x:v>7.0806500000000003</x:v>
      </x:c>
    </x:row>
    <x:row r="98" spans="1:6" ht="11.25" customHeight="1" x14ac:dyDescent="0.25">
      <x:c r="A98" s="13" t="s">
        <x:v>22</x:v>
      </x:c>
      <x:c r="B98" s="14" t="s">
        <x:v>21</x:v>
      </x:c>
      <x:c r="C98" s="15">
        <x:v>3.892407</x:v>
      </x:c>
      <x:c r="D98" s="15">
        <x:v>10.49761</x:v>
      </x:c>
      <x:c r="E98" s="15">
        <x:v>11.938650000000001</x:v>
      </x:c>
      <x:c r="F98" s="16">
        <x:v>7.7981020000000001</x:v>
      </x:c>
    </x:row>
    <x:row r="99" spans="1:6" ht="11.25" customHeight="1" x14ac:dyDescent="0.25">
      <x:c r="A99" s="17" t="s">
        <x:v>18</x:v>
      </x:c>
      <x:c r="B99" s="18" t="s">
        <x:v>17</x:v>
      </x:c>
      <x:c r="C99" s="19">
        <x:v>3.5729790000000001</x:v>
      </x:c>
      <x:c r="D99" s="19">
        <x:v>6.9024539999999996</x:v>
      </x:c>
      <x:c r="E99" s="19">
        <x:v>10.278510000000001</x:v>
      </x:c>
      <x:c r="F99" s="20">
        <x:v>6.4886739999999996</x:v>
      </x:c>
    </x:row>
    <x:row r="100" spans="1:6" ht="11.25" customHeight="1" x14ac:dyDescent="0.25">
      <x:c r="A100" s="13" t="s">
        <x:v>8</x:v>
      </x:c>
      <x:c r="B100" s="14" t="s">
        <x:v>7</x:v>
      </x:c>
      <x:c r="C100" s="15">
        <x:v>3.4365960000000002</x:v>
      </x:c>
      <x:c r="D100" s="15">
        <x:v>8.0635150000000007</x:v>
      </x:c>
      <x:c r="E100" s="15">
        <x:v>11.967269999999999</x:v>
      </x:c>
      <x:c r="F100" s="16">
        <x:v>8.2433770000000006</x:v>
      </x:c>
    </x:row>
    <x:row r="101" spans="1:6" ht="11.25" customHeight="1" x14ac:dyDescent="0.25">
      <x:c r="A101" s="17" t="s">
        <x:v>40</x:v>
      </x:c>
      <x:c r="B101" s="18" t="s">
        <x:v>39</x:v>
      </x:c>
      <x:c r="C101" s="19">
        <x:v>4.1915509999999996</x:v>
      </x:c>
      <x:c r="D101" s="19">
        <x:v>12.110239999999999</x:v>
      </x:c>
      <x:c r="E101" s="19">
        <x:v>13.90709</x:v>
      </x:c>
      <x:c r="F101" s="20">
        <x:v>10.27937</x:v>
      </x:c>
    </x:row>
    <x:row r="102" spans="1:6" ht="11.25" customHeight="1" x14ac:dyDescent="0.25">
      <x:c r="A102" s="13" t="s">
        <x:v>26</x:v>
      </x:c>
      <x:c r="B102" s="14" t="s">
        <x:v>25</x:v>
      </x:c>
      <x:c r="C102" s="15">
        <x:v>4.6054729999999999</x:v>
      </x:c>
      <x:c r="D102" s="15">
        <x:v>10.17427</x:v>
      </x:c>
      <x:c r="E102" s="15">
        <x:v>11.911759999999999</x:v>
      </x:c>
      <x:c r="F102" s="16">
        <x:v>8.333755</x:v>
      </x:c>
    </x:row>
    <x:row r="103" spans="1:6" ht="11.25" customHeight="1" x14ac:dyDescent="0.25">
      <x:c r="A103" s="17" t="s">
        <x:v>67</x:v>
      </x:c>
      <x:c r="B103" s="18" t="s">
        <x:v>66</x:v>
      </x:c>
      <x:c r="C103" s="19">
        <x:v>4.9355370000000001</x:v>
      </x:c>
      <x:c r="D103" s="19">
        <x:v>10.882949999999999</x:v>
      </x:c>
      <x:c r="E103" s="19">
        <x:v>11.93177</x:v>
      </x:c>
      <x:c r="F103" s="20">
        <x:v>8.3651579999999992</x:v>
      </x:c>
    </x:row>
    <x:row r="104" spans="1:6" ht="11.25" customHeight="1" x14ac:dyDescent="0.25">
      <x:c r="A104" s="13" t="s">
        <x:v>58</x:v>
      </x:c>
      <x:c r="B104" s="14" t="s">
        <x:v>57</x:v>
      </x:c>
      <x:c r="C104" s="15">
        <x:v>3.9738190000000002</x:v>
      </x:c>
      <x:c r="D104" s="15">
        <x:v>10.182790000000001</x:v>
      </x:c>
      <x:c r="E104" s="15">
        <x:v>11.53279</x:v>
      </x:c>
      <x:c r="F104" s="16">
        <x:v>8.1310939999999992</x:v>
      </x:c>
    </x:row>
    <x:row r="105" spans="1:6" ht="11.25" customHeight="1" x14ac:dyDescent="0.25">
      <x:c r="A105" s="17" t="s">
        <x:v>50</x:v>
      </x:c>
      <x:c r="B105" s="18" t="s">
        <x:v>49</x:v>
      </x:c>
      <x:c r="C105" s="19">
        <x:v>3.7176439999999999</x:v>
      </x:c>
      <x:c r="D105" s="19">
        <x:v>9.3259950000000007</x:v>
      </x:c>
      <x:c r="E105" s="19">
        <x:v>10.44416</x:v>
      </x:c>
      <x:c r="F105" s="20">
        <x:v>7.4589319999999999</x:v>
      </x:c>
    </x:row>
    <x:row r="106" spans="1:6" ht="11.25" customHeight="1" x14ac:dyDescent="0.25">
      <x:c r="A106" s="13" t="s">
        <x:v>14</x:v>
      </x:c>
      <x:c r="B106" s="14" t="s">
        <x:v>13</x:v>
      </x:c>
      <x:c r="C106" s="15">
        <x:v>3.7290269999999999</x:v>
      </x:c>
      <x:c r="D106" s="15">
        <x:v>7.997058</x:v>
      </x:c>
      <x:c r="E106" s="15">
        <x:v>11.498849999999999</x:v>
      </x:c>
      <x:c r="F106" s="16">
        <x:v>8.5238359999999993</x:v>
      </x:c>
    </x:row>
    <x:row r="107" spans="1:6" ht="11.25" customHeight="1" x14ac:dyDescent="0.25">
      <x:c r="A107" s="17" t="s">
        <x:v>38</x:v>
      </x:c>
      <x:c r="B107" s="18" t="s">
        <x:v>37</x:v>
      </x:c>
      <x:c r="C107" s="19">
        <x:v>5.381729</x:v>
      </x:c>
      <x:c r="D107" s="19">
        <x:v>8.5346410000000006</x:v>
      </x:c>
      <x:c r="E107" s="19">
        <x:v>10.38945</x:v>
      </x:c>
      <x:c r="F107" s="20">
        <x:v>7.5198780000000003</x:v>
      </x:c>
    </x:row>
    <x:row r="108" spans="1:6" ht="11.25" customHeight="1" x14ac:dyDescent="0.25">
      <x:c r="A108" s="13" t="s">
        <x:v>48</x:v>
      </x:c>
      <x:c r="B108" s="14" t="s">
        <x:v>47</x:v>
      </x:c>
      <x:c r="C108" s="15">
        <x:v>4.8537169999999996</x:v>
      </x:c>
      <x:c r="D108" s="15">
        <x:v>10.113099999999999</x:v>
      </x:c>
      <x:c r="E108" s="15">
        <x:v>10.971579999999999</x:v>
      </x:c>
      <x:c r="F108" s="16">
        <x:v>8.1081990000000008</x:v>
      </x:c>
    </x:row>
    <x:row r="109" spans="1:6" ht="11.25" customHeight="1" x14ac:dyDescent="0.25">
      <x:c r="A109" s="17" t="s">
        <x:v>20</x:v>
      </x:c>
      <x:c r="B109" s="18" t="s">
        <x:v>19</x:v>
      </x:c>
      <x:c r="C109" s="19">
        <x:v>6.5128959999999996</x:v>
      </x:c>
      <x:c r="D109" s="19">
        <x:v>9.4024230000000006</x:v>
      </x:c>
      <x:c r="E109" s="19">
        <x:v>11.071709999999999</x:v>
      </x:c>
      <x:c r="F109" s="20">
        <x:v>8.690016</x:v>
      </x:c>
    </x:row>
    <x:row r="110" spans="1:6" ht="11.25" customHeight="1" x14ac:dyDescent="0.25">
      <x:c r="A110" s="13" t="s">
        <x:v>28</x:v>
      </x:c>
      <x:c r="B110" s="14" t="s">
        <x:v>27</x:v>
      </x:c>
      <x:c r="C110" s="15">
        <x:v>5.1668849999999997</x:v>
      </x:c>
      <x:c r="D110" s="15">
        <x:v>9.5894750000000002</x:v>
      </x:c>
      <x:c r="E110" s="15">
        <x:v>10.19411</x:v>
      </x:c>
      <x:c r="F110" s="16">
        <x:v>7.854946</x:v>
      </x:c>
    </x:row>
    <x:row r="111" spans="1:6" ht="11.25" customHeight="1" x14ac:dyDescent="0.25">
      <x:c r="A111" s="17" t="s">
        <x:v>52</x:v>
      </x:c>
      <x:c r="B111" s="18" t="s">
        <x:v>51</x:v>
      </x:c>
      <x:c r="C111" s="19">
        <x:v>6.1077510000000004</x:v>
      </x:c>
      <x:c r="D111" s="19">
        <x:v>8.5792140000000003</x:v>
      </x:c>
      <x:c r="E111" s="19">
        <x:v>10.18613</x:v>
      </x:c>
      <x:c r="F111" s="20">
        <x:v>8.0560299999999998</x:v>
      </x:c>
    </x:row>
    <x:row r="112" spans="1:6" ht="11.25" customHeight="1" x14ac:dyDescent="0.25">
      <x:c r="A112" s="13" t="s">
        <x:v>46</x:v>
      </x:c>
      <x:c r="B112" s="14" t="s">
        <x:v>45</x:v>
      </x:c>
      <x:c r="C112" s="15">
        <x:v>5.4614830000000003</x:v>
      </x:c>
      <x:c r="D112" s="15">
        <x:v>10.971489999999999</x:v>
      </x:c>
      <x:c r="E112" s="15">
        <x:v>10.31744</x:v>
      </x:c>
      <x:c r="F112" s="16">
        <x:v>8.2909349999999993</x:v>
      </x:c>
    </x:row>
    <x:row r="113" spans="1:6" ht="11.25" customHeight="1" x14ac:dyDescent="0.25">
      <x:c r="A113" s="17" t="s">
        <x:v>56</x:v>
      </x:c>
      <x:c r="B113" s="18" t="s">
        <x:v>55</x:v>
      </x:c>
      <x:c r="C113" s="19">
        <x:v>4.211722</x:v>
      </x:c>
      <x:c r="D113" s="19">
        <x:v>10.0093</x:v>
      </x:c>
      <x:c r="E113" s="19">
        <x:v>9.3389530000000001</x:v>
      </x:c>
      <x:c r="F113" s="20">
        <x:v>7.5262500000000001</x:v>
      </x:c>
    </x:row>
    <x:row r="114" spans="1:6" ht="11.25" customHeight="1" x14ac:dyDescent="0.25">
      <x:c r="A114" s="13" t="s">
        <x:v>24</x:v>
      </x:c>
      <x:c r="B114" s="14" t="s">
        <x:v>23</x:v>
      </x:c>
      <x:c r="C114" s="15">
        <x:v>3.7687240000000002</x:v>
      </x:c>
      <x:c r="D114" s="15">
        <x:v>12.37308</x:v>
      </x:c>
      <x:c r="E114" s="15">
        <x:v>9.8554530000000007</x:v>
      </x:c>
      <x:c r="F114" s="16">
        <x:v>8.1867940000000008</x:v>
      </x:c>
    </x:row>
    <x:row r="115" spans="1:6" ht="11.25" customHeight="1" x14ac:dyDescent="0.25">
      <x:c r="A115" s="17" t="s">
        <x:v>44</x:v>
      </x:c>
      <x:c r="B115" s="18" t="s">
        <x:v>43</x:v>
      </x:c>
      <x:c r="C115" s="19">
        <x:v>4.2624120000000003</x:v>
      </x:c>
      <x:c r="D115" s="19">
        <x:v>10.2059</x:v>
      </x:c>
      <x:c r="E115" s="19">
        <x:v>9.0646509999999996</x:v>
      </x:c>
      <x:c r="F115" s="20">
        <x:v>7.4383330000000001</x:v>
      </x:c>
    </x:row>
    <x:row r="116" spans="1:6" ht="11.25" customHeight="1" x14ac:dyDescent="0.25">
      <x:c r="A116" s="21" t="s">
        <x:v>34</x:v>
      </x:c>
      <x:c r="B116" s="22" t="s">
        <x:v>33</x:v>
      </x:c>
      <x:c r="C116" s="23">
        <x:v>5.6184770000000004</x:v>
      </x:c>
      <x:c r="D116" s="23">
        <x:v>9.4615050000000007</x:v>
      </x:c>
      <x:c r="E116" s="23">
        <x:v>9.7806820000000005</x:v>
      </x:c>
      <x:c r="F116" s="24">
        <x:v>8.1756770000000003</x:v>
      </x:c>
    </x:row>
  </x:sheetData>
  <x:mergeCells count="2">
    <x:mergeCell ref="A51:I51"/>
    <x:mergeCell ref="A52:I52"/>
  </x:mergeCells>
  <x:pageMargins left="0.7" right="0.7" top="0.75" bottom="0.75" header="0.3" footer="0.3"/>
  <x:pageSetup paperSize="9" orientation="portrait" r:id="rId1"/>
  <x:headerFooter>
    <x:oddFooter>&amp;C_x000D_&amp;1#&amp;"Calibri"&amp;10&amp;K0000FF Restricted Use - À usage restreint</x:oddFooter>
  </x:headerFooter>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7" t="str">
        <x:v>This Excel file contains the data for the following figure or table:</x:v>
      </x:c>
    </x:row>
    <x:row r="4">
      <x:c/>
      <x:c r="B4" s="27" t="str">
        <x:v/>
      </x:c>
    </x:row>
    <x:row r="5">
      <x:c/>
      <x:c r="B5" s="26" t="str">
        <x:v>OECD Employment Outlook 2024 - © OECD 2024</x:v>
      </x:c>
    </x:row>
    <x:row r="6">
      <x:c/>
      <x:c r="B6" s="27" t="str">
        <x:v>The jobs that will make the net-zero transition: Who holds them and are they good? - Annex Figure 2.C.8. The educational composition of different types of green-driven jobs differs significantly</x:v>
      </x:c>
    </x:row>
    <x:row r="7">
      <x:c/>
      <x:c r="B7" s="27" t="str">
        <x:v>Version 1 - Last updated: 09-Jul-2024</x:v>
      </x:c>
    </x:row>
    <x:row r="8">
      <x:c/>
      <x:c r="B8" s="28" t="str">
        <x:v>Disclaimer: http://oe.cd/disclaimer</x:v>
      </x:c>
    </x:row>
    <x:row r="9">
      <x:c/>
      <x:c r="B9" s="27" t="str">
        <x:v/>
      </x:c>
    </x:row>
    <x:row r="10">
      <x:c/>
      <x:c r="B10" s="28" t="str">
        <x:v>Permanent location of this file: https://stat.link/k7u2yn</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GLEBOCKI Hagai, ELS/JAI</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1268</Value>
      <Value>22</Value>
      <Value>448</Value>
    </TaxCatchAll>
  </documentManagement>
</p:properti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B0927E-B528-4640-A4AF-8BEFDB97B88D}">
  <ds:schemaRefs>
    <ds:schemaRef ds:uri="http://schemas.microsoft.com/sharepoint/v3/contenttype/forms"/>
  </ds:schemaRefs>
</ds:datastoreItem>
</file>

<file path=customXml/itemProps2.xml><?xml version="1.0" encoding="utf-8"?>
<ds:datastoreItem xmlns:ds="http://schemas.openxmlformats.org/officeDocument/2006/customXml" ds:itemID="{F7152577-959E-4443-983B-9482F1D30783}">
  <ds:schemaRefs>
    <ds:schemaRef ds:uri="Microsoft.SharePoint.Taxonomy.ContentTypeSync"/>
  </ds:schemaRefs>
</ds:datastoreItem>
</file>

<file path=customXml/itemProps3.xml><?xml version="1.0" encoding="utf-8"?>
<ds:datastoreItem xmlns:ds="http://schemas.openxmlformats.org/officeDocument/2006/customXml" ds:itemID="{9FE4B762-8C16-4C96-AD0F-DD0E7EC78477}">
  <ds:schemaRefs>
    <ds:schemaRef ds:uri="http://schemas.microsoft.com/office/2006/documentManagement/types"/>
    <ds:schemaRef ds:uri="http://schemas.microsoft.com/office/2006/metadata/properties"/>
    <ds:schemaRef ds:uri="22a5b7d0-1699-458f-b8e2-4d8247229549"/>
    <ds:schemaRef ds:uri="c5805097-db0a-42f9-a837-be9035f1f571"/>
    <ds:schemaRef ds:uri="http://schemas.microsoft.com/office/infopath/2007/PartnerControls"/>
    <ds:schemaRef ds:uri="http://www.w3.org/XML/1998/namespace"/>
    <ds:schemaRef ds:uri="http://schemas.openxmlformats.org/package/2006/metadata/core-properties"/>
    <ds:schemaRef ds:uri="http://purl.org/dc/terms/"/>
    <ds:schemaRef ds:uri="http://schemas.microsoft.com/sharepoint/v4"/>
    <ds:schemaRef ds:uri="http://purl.org/dc/dcmitype/"/>
    <ds:schemaRef ds:uri="ca82dde9-3436-4d3d-bddd-d31447390034"/>
    <ds:schemaRef ds:uri="c9f238dd-bb73-4aef-a7a5-d644ad823e52"/>
    <ds:schemaRef ds:uri="54c4cd27-f286-408f-9ce0-33c1e0f3ab39"/>
    <ds:schemaRef ds:uri="http://purl.org/dc/elements/1.1/"/>
  </ds:schemaRefs>
</ds:datastoreItem>
</file>

<file path=customXml/itemProps4.xml><?xml version="1.0" encoding="utf-8"?>
<ds:datastoreItem xmlns:ds="http://schemas.openxmlformats.org/officeDocument/2006/customXml" ds:itemID="{75329CFE-F44C-43EF-AB7C-5479651135C2}">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F646549C-DF3B-4C40-A479-964E6DB20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g2-c8</vt:lpstr>
      <vt:lpstr>'g2-c8'!Print_Area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PUYMOYEN Agnès, ELS/JAI</dc:creator>
  <cp:lastModifiedBy>PUYMOYEN Agnès, ELS/JAI</cp:lastModifiedBy>
  <dcterms:created xsi:type="dcterms:W3CDTF">2024-06-10T12:54:00Z</dcterms:created>
  <dcterms:modified xsi:type="dcterms:W3CDTF">2024-07-16T14:06:48Z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195;#Employment|9736cb43-7793-491d-8dac-90f3d1afdbcc</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1268;#2.2.1.4 Building the evidence-base for better employment and skills policies: OECD Employment Outlook and Online Employment Database.|9161ac49-5a9a-4ebf-9d05-0dce4e903cad</vt:lpwstr>
  </property>
  <property fmtid="{D5CDD505-2E9C-101B-9397-08002B2CF9AE}" pid="7" name="OECDKeywords">
    <vt:lpwstr>448;#EMO|038c83a4-2440-41f4-beb3-046d67b2420f</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y fmtid="{D5CDD505-2E9C-101B-9397-08002B2CF9AE}" pid="13" name="MSIP_Label_0e5510b0-e729-4ef0-a3dd-4ba0dfe56c99_Enabled">
    <vt:lpwstr>true</vt:lpwstr>
  </property>
  <property fmtid="{D5CDD505-2E9C-101B-9397-08002B2CF9AE}" pid="14" name="MSIP_Label_0e5510b0-e729-4ef0-a3dd-4ba0dfe56c99_SetDate">
    <vt:lpwstr>2024-07-16T14:06:48Z</vt:lpwstr>
  </property>
  <property fmtid="{D5CDD505-2E9C-101B-9397-08002B2CF9AE}" pid="15" name="MSIP_Label_0e5510b0-e729-4ef0-a3dd-4ba0dfe56c99_Method">
    <vt:lpwstr>Standard</vt:lpwstr>
  </property>
  <property fmtid="{D5CDD505-2E9C-101B-9397-08002B2CF9AE}" pid="16" name="MSIP_Label_0e5510b0-e729-4ef0-a3dd-4ba0dfe56c99_Name">
    <vt:lpwstr>Restricted Use</vt:lpwstr>
  </property>
  <property fmtid="{D5CDD505-2E9C-101B-9397-08002B2CF9AE}" pid="17" name="MSIP_Label_0e5510b0-e729-4ef0-a3dd-4ba0dfe56c99_SiteId">
    <vt:lpwstr>ac41c7d4-1f61-460d-b0f4-fc925a2b471c</vt:lpwstr>
  </property>
  <property fmtid="{D5CDD505-2E9C-101B-9397-08002B2CF9AE}" pid="18" name="MSIP_Label_0e5510b0-e729-4ef0-a3dd-4ba0dfe56c99_ActionId">
    <vt:lpwstr>1467b2ce-21f7-4eda-b663-df09b48acfd6</vt:lpwstr>
  </property>
  <property fmtid="{D5CDD505-2E9C-101B-9397-08002B2CF9AE}" pid="19" name="MSIP_Label_0e5510b0-e729-4ef0-a3dd-4ba0dfe56c99_ContentBits">
    <vt:lpwstr>2</vt:lpwstr>
  </property>
</Properties>
</file>