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CEDB0DDA-E209-481B-B30D-FF6833A08342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3-10" sheetId="1" r:id="rId1"/>
    <x:sheet name="About this file" sheetId="2" r:id="R8aeecb1d8c83419f"/>
  </x:sheets>
  <x:definedNames>
    <x:definedName name="_xlnm.Print_Area" localSheetId="0">'g3-10'!$A$1:$K$26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<sst xmlns="http://schemas.openxmlformats.org/spreadsheetml/2006/main" count="40" uniqueCount="40">
  <si>
    <t>15- to 64-year-olds not in education, 2020</t>
  </si>
  <si>
    <t>Greece</t>
  </si>
  <si>
    <t>Croatia</t>
  </si>
  <si>
    <t>Italy</t>
  </si>
  <si>
    <t>Spain</t>
  </si>
  <si>
    <t>France</t>
  </si>
  <si>
    <t>Latvia</t>
  </si>
  <si>
    <t>Cyprus</t>
  </si>
  <si>
    <t>Finland</t>
  </si>
  <si>
    <t>EU total (26)</t>
  </si>
  <si>
    <t>Netherlands</t>
  </si>
  <si>
    <t>Germany</t>
  </si>
  <si>
    <t>United States</t>
  </si>
  <si>
    <t>Korea</t>
  </si>
  <si>
    <t>Austria</t>
  </si>
  <si>
    <t>Estonia</t>
  </si>
  <si>
    <t>OECD total (28)</t>
  </si>
  <si>
    <t>Portugal</t>
  </si>
  <si>
    <t>Australia</t>
  </si>
  <si>
    <t>Iceland</t>
  </si>
  <si>
    <t>Hungary</t>
  </si>
  <si>
    <t>Denmark</t>
  </si>
  <si>
    <t>Belgium</t>
  </si>
  <si>
    <t>Slovenia</t>
  </si>
  <si>
    <t>Ireland</t>
  </si>
  <si>
    <t>Sweden</t>
  </si>
  <si>
    <t>Czech Republic</t>
  </si>
  <si>
    <t>Canada</t>
  </si>
  <si>
    <t>Switzerland</t>
  </si>
  <si>
    <t>Lithuania</t>
  </si>
  <si>
    <t>Norway</t>
  </si>
  <si>
    <t>Slovak Republic</t>
  </si>
  <si>
    <t>United Kingdom</t>
  </si>
  <si>
    <t>Luxembourg</t>
  </si>
  <si>
    <t>Malta</t>
  </si>
  <si>
    <t>Trained abroad</t>
  </si>
  <si>
    <t>Trained in the country</t>
  </si>
  <si>
    <t xml:space="preserve">Figure 3.10. The employment rates of the highly educated foreign-born, by place of education </t>
  </si>
  <si>
    <t xml:space="preserve">Note: The United States only excludes people who are still in education for the age group 16-54.
The United Kingdom calculates rates for the age group 16-64.
Korea determines who is an immigrant on the basis of nationality and additionally includes immigrants who have been naturalised in the past 5 years in the immigrant population.
Korea includes individuals with level of education ISCED 4 among the highly educated.
Finland is not included in the EU &amp; OECD total due to a reliability issue in educational attainment information.	</t>
  </si>
  <si>
    <t>Source: European Union Labour Force Survey (EU-LFS) 2020. United States: Current Population Survey (CPS) 2021. Australlia: Australian Survey of Education and Work (ASEW) 2020. Canada and the United Kingdom: Labour Force Survey (LFS) 2021. Korea: Immigrant's Living Conditions and Labour Force (SILCLF) 2021.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</si>
</sst>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1" fillId="0" borderId="0"/>
  </x:cellStyleXfs>
  <x:cellXfs count="23">
    <x:xf numFmtId="0" fontId="0" fillId="0" borderId="0" xfId="0"/>
    <x:xf numFmtId="0" fontId="3" fillId="0" borderId="0" xfId="1" applyFont="1"/>
    <x:xf numFmtId="0" fontId="4" fillId="0" borderId="0" xfId="1" applyFont="1" applyAlignment="1">
      <x:alignment wrapText="1"/>
    </x:xf>
    <x:xf numFmtId="0" fontId="4" fillId="0" borderId="0" xfId="1" applyFont="1"/>
    <x:xf numFmtId="0" fontId="4" fillId="0" borderId="0" xfId="2" applyFont="1"/>
    <x:xf numFmtId="0" fontId="5" fillId="0" borderId="0" xfId="1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3" fontId="7" fillId="2" borderId="2" xfId="0" applyNumberFormat="1" applyFont="1" applyFill="1" applyBorder="1" applyAlignment="1">
      <x:alignment horizontal="left" vertical="center"/>
    </x:xf>
    <x:xf numFmtId="3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3" fontId="7" fillId="0" borderId="5" xfId="0" applyNumberFormat="1" applyFont="1" applyBorder="1" applyAlignment="1">
      <x:alignment horizontal="left" vertical="center"/>
    </x:xf>
    <x:xf numFmtId="3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3" fontId="7" fillId="2" borderId="5" xfId="0" applyNumberFormat="1" applyFont="1" applyFill="1" applyBorder="1" applyAlignment="1">
      <x:alignment horizontal="left" vertical="center"/>
    </x:xf>
    <x:xf numFmtId="3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3" fontId="7" fillId="0" borderId="8" xfId="0" applyNumberFormat="1" applyFont="1" applyBorder="1" applyAlignment="1">
      <x:alignment horizontal="left" vertical="center"/>
    </x:xf>
    <x:xf numFmtId="3" fontId="7" fillId="0" borderId="9" xfId="0" applyNumberFormat="1" applyFont="1" applyBorder="1" applyAlignment="1">
      <x:alignment horizontal="left" vertical="center"/>
    </x:xf>
    <x:xf numFmtId="0" fontId="4" fillId="0" borderId="0" xfId="0" applyFont="1" applyAlignment="1">
      <x:alignment horizontal="left" vertical="top" wrapText="1"/>
    </x:xf>
    <x:xf fontId="8"/>
    <x:xf fontId="9"/>
    <x:xf fontId="10"/>
  </x:cellXfs>
  <x:cellStyles count="3">
    <x:cellStyle name="Normal" xfId="0" builtinId="0"/>
    <x:cellStyle name="Normal 2 2 2 2" xfId="1" xr:uid="{00000000-0005-0000-0000-000001000000}"/>
    <x:cellStyle name="Normal 3 2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aeecb1d8c83419f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9.1318608057382705E-2"/>
          <c:w val="0.98906927548920154"/>
          <c:h val="0.901378203525819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'g3-10'!$B$31</c:f>
              <c:strCache>
                <c:ptCount val="1"/>
                <c:pt idx="0">
                  <c:v>Trained abroad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AB44-403E-8607-8151F9610C8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44-403E-8607-8151F9610C8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44-403E-8607-8151F9610C83}"/>
              </c:ext>
            </c:extLst>
          </c:dPt>
          <c:dPt>
            <c:idx val="15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B44-403E-8607-8151F9610C8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B44-403E-8607-8151F9610C8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44-403E-8607-8151F9610C83}"/>
              </c:ext>
            </c:extLst>
          </c:dPt>
          <c:cat>
            <c:strRef>
              <c:f>'g3-10'!$A$32:$A$65</c:f>
              <c:strCache>
                <c:ptCount val="34"/>
                <c:pt idx="0">
                  <c:v>Greece</c:v>
                </c:pt>
                <c:pt idx="1">
                  <c:v>Croatia</c:v>
                </c:pt>
                <c:pt idx="2">
                  <c:v>Italy</c:v>
                </c:pt>
                <c:pt idx="3">
                  <c:v>Spain</c:v>
                </c:pt>
                <c:pt idx="4">
                  <c:v>France</c:v>
                </c:pt>
                <c:pt idx="5">
                  <c:v>Latvia</c:v>
                </c:pt>
                <c:pt idx="6">
                  <c:v>Cyprus</c:v>
                </c:pt>
                <c:pt idx="7">
                  <c:v>Finland</c:v>
                </c:pt>
                <c:pt idx="8">
                  <c:v>EU total (26)</c:v>
                </c:pt>
                <c:pt idx="9">
                  <c:v>Netherlands</c:v>
                </c:pt>
                <c:pt idx="10">
                  <c:v>Germany</c:v>
                </c:pt>
                <c:pt idx="11">
                  <c:v>United States</c:v>
                </c:pt>
                <c:pt idx="12">
                  <c:v>Korea</c:v>
                </c:pt>
                <c:pt idx="13">
                  <c:v>Austria</c:v>
                </c:pt>
                <c:pt idx="14">
                  <c:v>Estonia</c:v>
                </c:pt>
                <c:pt idx="15">
                  <c:v>OECD total (28)</c:v>
                </c:pt>
                <c:pt idx="16">
                  <c:v>Portugal</c:v>
                </c:pt>
                <c:pt idx="17">
                  <c:v>Australia</c:v>
                </c:pt>
                <c:pt idx="18">
                  <c:v>Iceland</c:v>
                </c:pt>
                <c:pt idx="19">
                  <c:v>Hungary</c:v>
                </c:pt>
                <c:pt idx="20">
                  <c:v>Denmark</c:v>
                </c:pt>
                <c:pt idx="21">
                  <c:v>Belgium</c:v>
                </c:pt>
                <c:pt idx="22">
                  <c:v>Slovenia</c:v>
                </c:pt>
                <c:pt idx="23">
                  <c:v>Ireland</c:v>
                </c:pt>
                <c:pt idx="24">
                  <c:v>Sweden</c:v>
                </c:pt>
                <c:pt idx="25">
                  <c:v>Czech Republic</c:v>
                </c:pt>
                <c:pt idx="26">
                  <c:v>Canada</c:v>
                </c:pt>
                <c:pt idx="27">
                  <c:v>Switzerland</c:v>
                </c:pt>
                <c:pt idx="28">
                  <c:v>Lithuania</c:v>
                </c:pt>
                <c:pt idx="29">
                  <c:v>Norway</c:v>
                </c:pt>
                <c:pt idx="30">
                  <c:v>Slovak Republic</c:v>
                </c:pt>
                <c:pt idx="31">
                  <c:v>United Kingdom</c:v>
                </c:pt>
                <c:pt idx="32">
                  <c:v>Luxembourg</c:v>
                </c:pt>
                <c:pt idx="33">
                  <c:v>Malta</c:v>
                </c:pt>
              </c:strCache>
            </c:strRef>
          </c:cat>
          <c:val>
            <c:numRef>
              <c:f>'g3-10'!$B$32:$B$65</c:f>
              <c:numCache>
                <c:formatCode>#,##0</c:formatCode>
                <c:ptCount val="34"/>
                <c:pt idx="0">
                  <c:v>45.035457611083984</c:v>
                </c:pt>
                <c:pt idx="1">
                  <c:v>56.391036987304688</c:v>
                </c:pt>
                <c:pt idx="2">
                  <c:v>61.547218322753906</c:v>
                </c:pt>
                <c:pt idx="3">
                  <c:v>64.877700805664063</c:v>
                </c:pt>
                <c:pt idx="4">
                  <c:v>68.668464660644531</c:v>
                </c:pt>
                <c:pt idx="5">
                  <c:v>69.76934814453125</c:v>
                </c:pt>
                <c:pt idx="6">
                  <c:v>69.89385986328125</c:v>
                </c:pt>
                <c:pt idx="7">
                  <c:v>70.634574890136719</c:v>
                </c:pt>
                <c:pt idx="8">
                  <c:v>71.385717224970591</c:v>
                </c:pt>
                <c:pt idx="9">
                  <c:v>71.935752868652344</c:v>
                </c:pt>
                <c:pt idx="10">
                  <c:v>72.422866821289063</c:v>
                </c:pt>
                <c:pt idx="11">
                  <c:v>72.979233144038645</c:v>
                </c:pt>
                <c:pt idx="12">
                  <c:v>73.948228630414377</c:v>
                </c:pt>
                <c:pt idx="13">
                  <c:v>74.236068725585938</c:v>
                </c:pt>
                <c:pt idx="14">
                  <c:v>74.327529907226563</c:v>
                </c:pt>
                <c:pt idx="15">
                  <c:v>75.096971764383341</c:v>
                </c:pt>
                <c:pt idx="16">
                  <c:v>75.449165344238281</c:v>
                </c:pt>
                <c:pt idx="17">
                  <c:v>75.653633964979619</c:v>
                </c:pt>
                <c:pt idx="18">
                  <c:v>76.561080932617188</c:v>
                </c:pt>
                <c:pt idx="19">
                  <c:v>76.811508178710938</c:v>
                </c:pt>
                <c:pt idx="20">
                  <c:v>77.450088500976563</c:v>
                </c:pt>
                <c:pt idx="21">
                  <c:v>77.840400695800781</c:v>
                </c:pt>
                <c:pt idx="22">
                  <c:v>78.589828491210938</c:v>
                </c:pt>
                <c:pt idx="23">
                  <c:v>78.759765625</c:v>
                </c:pt>
                <c:pt idx="24">
                  <c:v>79.8275146484375</c:v>
                </c:pt>
                <c:pt idx="25">
                  <c:v>80.9898681640625</c:v>
                </c:pt>
                <c:pt idx="26">
                  <c:v>81.927462209152353</c:v>
                </c:pt>
                <c:pt idx="27">
                  <c:v>82.412765502929688</c:v>
                </c:pt>
                <c:pt idx="28">
                  <c:v>82.480751037597656</c:v>
                </c:pt>
                <c:pt idx="29">
                  <c:v>82.625244140625</c:v>
                </c:pt>
                <c:pt idx="30">
                  <c:v>82.830833435058594</c:v>
                </c:pt>
                <c:pt idx="31">
                  <c:v>84.629600524902344</c:v>
                </c:pt>
                <c:pt idx="32">
                  <c:v>85.053062438964844</c:v>
                </c:pt>
                <c:pt idx="33">
                  <c:v>85.415359497070313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44-403E-8607-8151F9610C83}"/>
            </c:ext>
          </c:extLst>
        </c:ser>
        <c:ser>
          <c:idx val="0"/>
          <c:order val="1"/>
          <c:tx>
            <c:strRef>
              <c:f>'g3-10'!$C$31</c:f>
              <c:strCache>
                <c:ptCount val="1"/>
                <c:pt idx="0">
                  <c:v>Trained in the country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B44-403E-8607-8151F9610C8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B44-403E-8607-8151F9610C8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B44-403E-8607-8151F9610C83}"/>
              </c:ext>
            </c:extLst>
          </c:dPt>
          <c:dPt>
            <c:idx val="15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AB44-403E-8607-8151F9610C8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B44-403E-8607-8151F9610C83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B44-403E-8607-8151F9610C83}"/>
              </c:ext>
            </c:extLst>
          </c:dPt>
          <c:cat>
            <c:strRef>
              <c:f>'g3-10'!$A$32:$A$65</c:f>
              <c:strCache>
                <c:ptCount val="34"/>
                <c:pt idx="0">
                  <c:v>Greece</c:v>
                </c:pt>
                <c:pt idx="1">
                  <c:v>Croatia</c:v>
                </c:pt>
                <c:pt idx="2">
                  <c:v>Italy</c:v>
                </c:pt>
                <c:pt idx="3">
                  <c:v>Spain</c:v>
                </c:pt>
                <c:pt idx="4">
                  <c:v>France</c:v>
                </c:pt>
                <c:pt idx="5">
                  <c:v>Latvia</c:v>
                </c:pt>
                <c:pt idx="6">
                  <c:v>Cyprus</c:v>
                </c:pt>
                <c:pt idx="7">
                  <c:v>Finland</c:v>
                </c:pt>
                <c:pt idx="8">
                  <c:v>EU total (26)</c:v>
                </c:pt>
                <c:pt idx="9">
                  <c:v>Netherlands</c:v>
                </c:pt>
                <c:pt idx="10">
                  <c:v>Germany</c:v>
                </c:pt>
                <c:pt idx="11">
                  <c:v>United States</c:v>
                </c:pt>
                <c:pt idx="12">
                  <c:v>Korea</c:v>
                </c:pt>
                <c:pt idx="13">
                  <c:v>Austria</c:v>
                </c:pt>
                <c:pt idx="14">
                  <c:v>Estonia</c:v>
                </c:pt>
                <c:pt idx="15">
                  <c:v>OECD total (28)</c:v>
                </c:pt>
                <c:pt idx="16">
                  <c:v>Portugal</c:v>
                </c:pt>
                <c:pt idx="17">
                  <c:v>Australia</c:v>
                </c:pt>
                <c:pt idx="18">
                  <c:v>Iceland</c:v>
                </c:pt>
                <c:pt idx="19">
                  <c:v>Hungary</c:v>
                </c:pt>
                <c:pt idx="20">
                  <c:v>Denmark</c:v>
                </c:pt>
                <c:pt idx="21">
                  <c:v>Belgium</c:v>
                </c:pt>
                <c:pt idx="22">
                  <c:v>Slovenia</c:v>
                </c:pt>
                <c:pt idx="23">
                  <c:v>Ireland</c:v>
                </c:pt>
                <c:pt idx="24">
                  <c:v>Sweden</c:v>
                </c:pt>
                <c:pt idx="25">
                  <c:v>Czech Republic</c:v>
                </c:pt>
                <c:pt idx="26">
                  <c:v>Canada</c:v>
                </c:pt>
                <c:pt idx="27">
                  <c:v>Switzerland</c:v>
                </c:pt>
                <c:pt idx="28">
                  <c:v>Lithuania</c:v>
                </c:pt>
                <c:pt idx="29">
                  <c:v>Norway</c:v>
                </c:pt>
                <c:pt idx="30">
                  <c:v>Slovak Republic</c:v>
                </c:pt>
                <c:pt idx="31">
                  <c:v>United Kingdom</c:v>
                </c:pt>
                <c:pt idx="32">
                  <c:v>Luxembourg</c:v>
                </c:pt>
                <c:pt idx="33">
                  <c:v>Malta</c:v>
                </c:pt>
              </c:strCache>
            </c:strRef>
          </c:cat>
          <c:val>
            <c:numRef>
              <c:f>'g3-10'!$C$32:$C$65</c:f>
              <c:numCache>
                <c:formatCode>#,##0</c:formatCode>
                <c:ptCount val="34"/>
                <c:pt idx="0">
                  <c:v>69.969108581542969</c:v>
                </c:pt>
                <c:pt idx="1">
                  <c:v>88.296592712402344</c:v>
                </c:pt>
                <c:pt idx="2">
                  <c:v>74.313697814941406</c:v>
                </c:pt>
                <c:pt idx="3">
                  <c:v>75.318603515625</c:v>
                </c:pt>
                <c:pt idx="4">
                  <c:v>80.681205749511719</c:v>
                </c:pt>
                <c:pt idx="5">
                  <c:v>85.292503356933594</c:v>
                </c:pt>
                <c:pt idx="6">
                  <c:v>84.911224365234375</c:v>
                </c:pt>
                <c:pt idx="7">
                  <c:v>77.280792236328125</c:v>
                </c:pt>
                <c:pt idx="8">
                  <c:v>82.903937628826611</c:v>
                </c:pt>
                <c:pt idx="9">
                  <c:v>87.248641967773438</c:v>
                </c:pt>
                <c:pt idx="10">
                  <c:v>88.00115966796875</c:v>
                </c:pt>
                <c:pt idx="11">
                  <c:v>81.158230426431672</c:v>
                </c:pt>
                <c:pt idx="12">
                  <c:v>62.645805293853755</c:v>
                </c:pt>
                <c:pt idx="13">
                  <c:v>86.153060913085938</c:v>
                </c:pt>
                <c:pt idx="14">
                  <c:v>81.087600708007813</c:v>
                </c:pt>
                <c:pt idx="15">
                  <c:v>81.602351620187648</c:v>
                </c:pt>
                <c:pt idx="16">
                  <c:v>88.445533752441406</c:v>
                </c:pt>
                <c:pt idx="17">
                  <c:v>82.453087167070223</c:v>
                </c:pt>
                <c:pt idx="18">
                  <c:v>87.293724060058594</c:v>
                </c:pt>
                <c:pt idx="19">
                  <c:v>83.475250244140625</c:v>
                </c:pt>
                <c:pt idx="20">
                  <c:v>82.692367553710938</c:v>
                </c:pt>
                <c:pt idx="21">
                  <c:v>84.307998657226563</c:v>
                </c:pt>
                <c:pt idx="22">
                  <c:v>89.669708251953125</c:v>
                </c:pt>
                <c:pt idx="23">
                  <c:v>83.764366149902344</c:v>
                </c:pt>
                <c:pt idx="24">
                  <c:v>90.594657897949219</c:v>
                </c:pt>
                <c:pt idx="25">
                  <c:v>88.6175537109375</c:v>
                </c:pt>
                <c:pt idx="26">
                  <c:v>78.173861318830731</c:v>
                </c:pt>
                <c:pt idx="27">
                  <c:v>88.672409057617188</c:v>
                </c:pt>
                <c:pt idx="28">
                  <c:v>85.806533813476563</c:v>
                </c:pt>
                <c:pt idx="29">
                  <c:v>87.468070983886719</c:v>
                </c:pt>
                <c:pt idx="30">
                  <c:v>75.701942443847656</c:v>
                </c:pt>
                <c:pt idx="31">
                  <c:v>85.887519836425781</c:v>
                </c:pt>
                <c:pt idx="32">
                  <c:v>79.750411987304688</c:v>
                </c:pt>
                <c:pt idx="33">
                  <c:v>89.947959899902344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B44-403E-8607-8151F9610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22015"/>
        <c:axId val="1"/>
      </c:barChart>
      <c:catAx>
        <c:axId val="8482201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22015"/>
        <c:crosses val="autoZero"/>
        <c:crossBetween val="between"/>
        <c:majorUnit val="2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57150</xdr:rowOff>
    </xdr:from>
    <xdr:to>
      <xdr:col>8</xdr:col>
      <xdr:colOff>361950</xdr:colOff>
      <xdr:row>23</xdr:row>
      <xdr:rowOff>142875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1D5DBE37-C306-2652-2B39-4D33B99A8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0.04632</cdr:x>
      <cdr:y>0.01461</cdr:y>
    </cdr:from>
    <cdr:to>
      <cdr:x>0.98586</cdr:x>
      <cdr:y>0.06592</cdr:y>
    </cdr:to>
    <cdr:sp macro="" textlink="">
      <cdr:nvSpPr>
        <cdr:cNvPr id="35" name="xlamLegend1"/>
        <cdr:cNvSpPr/>
      </cdr:nvSpPr>
      <cdr:spPr>
        <a:xfrm xmlns:a="http://schemas.openxmlformats.org/drawingml/2006/main">
          <a:off x="270833" y="50813"/>
          <a:ext cx="5204186" cy="176783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0.25859</cdr:x>
      <cdr:y>0.02915</cdr:y>
    </cdr:from>
    <cdr:to>
      <cdr:x>0.39319</cdr:x>
      <cdr:y>0.06082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9C6CD926-6568-E2A5-9958-37794541B7C8}"/>
            </a:ext>
          </a:extLst>
        </cdr:cNvPr>
        <cdr:cNvGrpSpPr/>
      </cdr:nvGrpSpPr>
      <cdr:grpSpPr>
        <a:xfrm xmlns:a="http://schemas.openxmlformats.org/drawingml/2006/main">
          <a:off x="1463063" y="99678"/>
          <a:ext cx="761547" cy="108294"/>
          <a:chOff x="1234100" y="43400"/>
          <a:chExt cx="759158" cy="102268"/>
        </a:xfrm>
      </cdr:grpSpPr>
      <cdr:sp macro="" textlink="">
        <cdr:nvSpPr>
          <cdr:cNvPr id="40" name="xlamLegendSymbol11"/>
          <cdr:cNvSpPr/>
        </cdr:nvSpPr>
        <cdr:spPr>
          <a:xfrm xmlns:a="http://schemas.openxmlformats.org/drawingml/2006/main">
            <a:off x="12341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1" name="xlamLegendText11"/>
          <cdr:cNvSpPr txBox="1"/>
        </cdr:nvSpPr>
        <cdr:spPr>
          <a:xfrm xmlns:a="http://schemas.openxmlformats.org/drawingml/2006/main">
            <a:off x="1450100" y="43400"/>
            <a:ext cx="543158" cy="10226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Trained abroad</a:t>
            </a:r>
          </a:p>
        </cdr:txBody>
      </cdr:sp>
    </cdr:grpSp>
  </cdr:relSizeAnchor>
  <cdr:relSizeAnchor xmlns:cdr="http://schemas.openxmlformats.org/drawingml/2006/chartDrawing">
    <cdr:from>
      <cdr:x>0.62566</cdr:x>
      <cdr:y>0.02535</cdr:y>
    </cdr:from>
    <cdr:to>
      <cdr:x>0.80139</cdr:x>
      <cdr:y>0.05703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9B989A38-D36E-8EB4-4491-D4E6E24B0E01}"/>
            </a:ext>
          </a:extLst>
        </cdr:cNvPr>
        <cdr:cNvGrpSpPr/>
      </cdr:nvGrpSpPr>
      <cdr:grpSpPr>
        <a:xfrm xmlns:a="http://schemas.openxmlformats.org/drawingml/2006/main">
          <a:off x="3539890" y="86684"/>
          <a:ext cx="994254" cy="108329"/>
          <a:chOff x="3351911" y="37579"/>
          <a:chExt cx="1021008" cy="110426"/>
        </a:xfrm>
      </cdr:grpSpPr>
      <cdr:sp macro="" textlink="">
        <cdr:nvSpPr>
          <cdr:cNvPr id="38" name="xlamLegendSymbol21"/>
          <cdr:cNvSpPr/>
        </cdr:nvSpPr>
        <cdr:spPr>
          <a:xfrm xmlns:a="http://schemas.openxmlformats.org/drawingml/2006/main">
            <a:off x="3351911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9" name="xlamLegendText21"/>
          <cdr:cNvSpPr txBox="1"/>
        </cdr:nvSpPr>
        <cdr:spPr>
          <a:xfrm xmlns:a="http://schemas.openxmlformats.org/drawingml/2006/main">
            <a:off x="3574879" y="37579"/>
            <a:ext cx="798040" cy="1104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Trained in the country</a:t>
            </a:r>
          </a:p>
        </cdr:txBody>
      </cdr:sp>
    </cdr:grpSp>
  </cdr:relSizeAnchor>
  <cdr:absSizeAnchor xmlns:cdr="http://schemas.openxmlformats.org/drawingml/2006/chartDrawing">
    <cdr:from>
      <cdr:x>0</cdr:x>
      <cdr:y>0.0135</cdr:y>
    </cdr:from>
    <cdr:ext cx="0" cy="0"/>
    <cdr:sp macro="" textlink="">
      <cdr:nvSpPr>
        <cdr:cNvPr id="42" name="TextBox 12"/>
        <cdr:cNvSpPr txBox="1"/>
      </cdr:nvSpPr>
      <cdr:spPr>
        <a:xfrm xmlns:a="http://schemas.openxmlformats.org/drawingml/2006/main">
          <a:off x="9329" y="139097"/>
          <a:ext cx="254813" cy="37497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%</a:t>
          </a:r>
          <a:endParaRPr lang="en-GB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1100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i7vj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5"/>
  <x:sheetViews>
    <x:sheetView showGridLines="0" tabSelected="1" topLeftCell="A1" workbookViewId="0">
      <x:selection activeCell="A26" sqref="A26:K26"/>
    </x:sheetView>
  </x:sheetViews>
  <x:sheetFormatPr defaultRowHeight="12.5" x14ac:dyDescent="0.25"/>
  <x:cols>
    <x:col min="1" max="1" width="16.7265625" customWidth="1"/>
    <x:col min="2" max="3" width="7.7265625" customWidth="1"/>
    <x:col min="10" max="10" width="0.26953125" customWidth="1"/>
  </x:cols>
  <x:sheetData>
    <x:row r="1" spans="1:11" ht="12.75" customHeight="1" x14ac:dyDescent="0.3">
      <x:c r="A1" s="1" t="s">
        <x:v>37</x:v>
      </x:c>
      <x:c r="B1" s="1"/>
      <x:c r="C1" s="1"/>
      <x:c r="D1" s="1"/>
      <x:c r="E1" s="1"/>
      <x:c r="F1" s="1"/>
      <x:c r="G1" s="1"/>
      <x:c r="H1" s="1"/>
      <x:c r="I1" s="2"/>
      <x:c r="J1" s="3"/>
      <x:c r="K1" s="3"/>
    </x:row>
    <x:row r="2" spans="1:11" ht="12.75" customHeight="1" x14ac:dyDescent="0.3">
      <x:c r="A2" s="4" t="s">
        <x:v>0</x:v>
      </x:c>
      <x:c r="B2" s="4"/>
      <x:c r="C2" s="4"/>
      <x:c r="D2" s="4"/>
      <x:c r="E2" s="4"/>
      <x:c r="F2" s="4"/>
      <x:c r="G2" s="4"/>
      <x:c r="H2" s="4"/>
      <x:c r="I2" s="4"/>
      <x:c r="J2" s="4"/>
      <x:c r="K2" s="4"/>
    </x:row>
    <x:row r="3" spans="1:11" ht="12.75" customHeight="1" x14ac:dyDescent="0.3">
      <x:c r="A3" s="5"/>
      <x:c r="B3" s="5"/>
      <x:c r="C3" s="5"/>
      <x:c r="D3" s="5"/>
      <x:c r="E3" s="5"/>
      <x:c r="F3" s="5"/>
      <x:c r="G3" s="5"/>
      <x:c r="H3" s="5"/>
      <x:c r="I3" s="5"/>
      <x:c r="J3" s="5"/>
      <x:c r="K3" s="3"/>
    </x:row>
    <x:row r="4" spans="1:11" ht="12.75" customHeight="1" x14ac:dyDescent="0.3">
      <x:c r="A4" s="5"/>
      <x:c r="B4" s="5"/>
      <x:c r="C4" s="5"/>
      <x:c r="D4" s="5"/>
      <x:c r="E4" s="5"/>
      <x:c r="F4" s="5"/>
      <x:c r="G4" s="5"/>
      <x:c r="H4" s="5"/>
      <x:c r="I4" s="5"/>
      <x:c r="J4" s="5"/>
      <x:c r="K4" s="3"/>
    </x:row>
    <x:row r="5" spans="1:11" ht="12.75" customHeight="1" x14ac:dyDescent="0.3">
      <x:c r="A5" s="5"/>
      <x:c r="B5" s="5"/>
      <x:c r="C5" s="5"/>
      <x:c r="D5" s="5"/>
      <x:c r="E5" s="5"/>
      <x:c r="F5" s="5"/>
      <x:c r="G5" s="5"/>
      <x:c r="H5" s="5"/>
      <x:c r="I5" s="5"/>
      <x:c r="J5" s="5"/>
      <x:c r="K5" s="3"/>
    </x:row>
    <x:row r="6" spans="1:11" ht="12.75" customHeight="1" x14ac:dyDescent="0.3">
      <x:c r="A6" s="5"/>
      <x:c r="B6" s="5"/>
      <x:c r="C6" s="5"/>
      <x:c r="D6" s="5"/>
      <x:c r="E6" s="5"/>
      <x:c r="F6" s="5"/>
      <x:c r="G6" s="5"/>
      <x:c r="H6" s="5"/>
      <x:c r="I6" s="5"/>
      <x:c r="J6" s="5"/>
      <x:c r="K6" s="3"/>
    </x:row>
    <x:row r="7" spans="1:11" ht="12.75" customHeight="1" x14ac:dyDescent="0.3">
      <x:c r="A7" s="5"/>
      <x:c r="B7" s="5"/>
      <x:c r="C7" s="5"/>
      <x:c r="D7" s="5"/>
      <x:c r="E7" s="5"/>
      <x:c r="F7" s="5"/>
      <x:c r="G7" s="5"/>
      <x:c r="H7" s="5"/>
      <x:c r="I7" s="5"/>
      <x:c r="J7" s="5"/>
      <x:c r="K7" s="3"/>
    </x:row>
    <x:row r="8" spans="1:11" ht="12.75" customHeight="1" x14ac:dyDescent="0.3">
      <x:c r="A8" s="5"/>
      <x:c r="B8" s="5"/>
      <x:c r="C8" s="5"/>
      <x:c r="D8" s="5"/>
      <x:c r="E8" s="5"/>
      <x:c r="F8" s="5"/>
      <x:c r="G8" s="5"/>
      <x:c r="H8" s="5"/>
      <x:c r="I8" s="5"/>
      <x:c r="J8" s="5"/>
      <x:c r="K8" s="3"/>
    </x:row>
    <x:row r="9" spans="1:11" ht="12.75" customHeight="1" x14ac:dyDescent="0.3">
      <x:c r="A9" s="5"/>
      <x:c r="B9" s="5"/>
      <x:c r="C9" s="5"/>
      <x:c r="D9" s="5"/>
      <x:c r="E9" s="5"/>
      <x:c r="F9" s="5"/>
      <x:c r="G9" s="5"/>
      <x:c r="H9" s="5"/>
      <x:c r="I9" s="5"/>
      <x:c r="J9" s="5"/>
      <x:c r="K9" s="3"/>
    </x:row>
    <x:row r="10" spans="1:11" ht="12.75" customHeight="1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J10" s="5"/>
      <x:c r="K10" s="3"/>
    </x:row>
    <x:row r="11" spans="1:11" ht="12.75" customHeight="1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J11" s="5"/>
      <x:c r="K11" s="3"/>
    </x:row>
    <x:row r="12" spans="1:11" ht="12.75" customHeight="1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J12" s="5"/>
      <x:c r="K12" s="3"/>
    </x:row>
    <x:row r="13" spans="1:11" ht="12.75" customHeight="1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J13" s="5"/>
      <x:c r="K13" s="3"/>
    </x:row>
    <x:row r="14" spans="1:11" ht="12.75" customHeight="1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J14" s="5"/>
      <x:c r="K14" s="3"/>
    </x:row>
    <x:row r="15" spans="1:11" ht="12.75" customHeight="1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J15" s="5"/>
      <x:c r="K15" s="3"/>
    </x:row>
    <x:row r="16" spans="1:11" ht="12.75" customHeight="1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J16" s="5"/>
      <x:c r="K16" s="3"/>
    </x:row>
    <x:row r="17" spans="1:11" ht="12.75" customHeight="1" x14ac:dyDescent="0.3">
      <x:c r="A17" s="5"/>
      <x:c r="B17" s="5"/>
      <x:c r="C17" s="5"/>
      <x:c r="D17" s="5"/>
      <x:c r="E17" s="5"/>
      <x:c r="F17" s="5"/>
      <x:c r="G17" s="5"/>
      <x:c r="H17" s="5"/>
      <x:c r="I17" s="5"/>
      <x:c r="J17" s="5"/>
      <x:c r="K17" s="3"/>
    </x:row>
    <x:row r="18" spans="1:11" ht="12.75" customHeight="1" x14ac:dyDescent="0.3">
      <x:c r="A18" s="5"/>
      <x:c r="B18" s="5"/>
      <x:c r="C18" s="5"/>
      <x:c r="D18" s="5"/>
      <x:c r="E18" s="5"/>
      <x:c r="F18" s="5"/>
      <x:c r="G18" s="5"/>
      <x:c r="H18" s="5"/>
      <x:c r="I18" s="5"/>
      <x:c r="J18" s="5"/>
      <x:c r="K18" s="3"/>
    </x:row>
    <x:row r="19" spans="1:11" ht="12.75" customHeight="1" x14ac:dyDescent="0.3">
      <x:c r="A19" s="5"/>
      <x:c r="B19" s="5"/>
      <x:c r="C19" s="5"/>
      <x:c r="D19" s="5"/>
      <x:c r="E19" s="5"/>
      <x:c r="F19" s="5"/>
      <x:c r="G19" s="5"/>
      <x:c r="H19" s="5"/>
      <x:c r="I19" s="5"/>
      <x:c r="J19" s="5"/>
      <x:c r="K19" s="3"/>
    </x:row>
    <x:row r="20" spans="1:11" ht="12.75" customHeight="1" x14ac:dyDescent="0.3">
      <x:c r="A20" s="5"/>
      <x:c r="B20" s="5"/>
      <x:c r="C20" s="5"/>
      <x:c r="D20" s="5"/>
      <x:c r="E20" s="5"/>
      <x:c r="F20" s="5"/>
      <x:c r="G20" s="5"/>
      <x:c r="H20" s="5"/>
      <x:c r="I20" s="5"/>
      <x:c r="J20" s="5"/>
      <x:c r="K20" s="3"/>
    </x:row>
    <x:row r="21" spans="1:11" ht="12.75" customHeight="1" x14ac:dyDescent="0.3">
      <x:c r="A21" s="5"/>
      <x:c r="B21" s="5"/>
      <x:c r="C21" s="5"/>
      <x:c r="D21" s="5"/>
      <x:c r="E21" s="5"/>
      <x:c r="F21" s="5"/>
      <x:c r="G21" s="5"/>
      <x:c r="H21" s="5"/>
      <x:c r="I21" s="5"/>
      <x:c r="J21" s="5"/>
      <x:c r="K21" s="3"/>
    </x:row>
    <x:row r="22" spans="1:11" ht="12.75" customHeight="1" x14ac:dyDescent="0.3">
      <x:c r="A22" s="5"/>
      <x:c r="B22" s="5"/>
      <x:c r="C22" s="5"/>
      <x:c r="D22" s="5"/>
      <x:c r="E22" s="5"/>
      <x:c r="F22" s="5"/>
      <x:c r="G22" s="5"/>
      <x:c r="H22" s="5"/>
      <x:c r="I22" s="5"/>
      <x:c r="J22" s="5"/>
      <x:c r="K22" s="3"/>
    </x:row>
    <x:row r="23" spans="1:11" ht="12.75" customHeight="1" x14ac:dyDescent="0.3">
      <x:c r="A23" s="5"/>
      <x:c r="B23" s="5"/>
      <x:c r="C23" s="5"/>
      <x:c r="D23" s="5"/>
      <x:c r="E23" s="5"/>
      <x:c r="F23" s="5"/>
      <x:c r="G23" s="5"/>
      <x:c r="H23" s="5"/>
      <x:c r="I23" s="5"/>
      <x:c r="J23" s="5"/>
      <x:c r="K23" s="3"/>
    </x:row>
    <x:row r="24" spans="1:11" ht="12.75" customHeight="1" x14ac:dyDescent="0.3">
      <x:c r="A24" s="5"/>
      <x:c r="B24" s="5"/>
      <x:c r="C24" s="5"/>
      <x:c r="D24" s="5"/>
      <x:c r="E24" s="5"/>
      <x:c r="F24" s="5"/>
      <x:c r="G24" s="5"/>
      <x:c r="H24" s="5"/>
      <x:c r="I24" s="5"/>
      <x:c r="J24" s="5"/>
      <x:c r="K24" s="3"/>
    </x:row>
    <x:row r="25" spans="1:11" ht="74.25" customHeight="1" x14ac:dyDescent="0.25">
      <x:c r="A25" s="22" t="s">
        <x:v>38</x:v>
      </x:c>
      <x:c r="B25" s="22"/>
      <x:c r="C25" s="22"/>
      <x:c r="D25" s="22"/>
      <x:c r="E25" s="22"/>
      <x:c r="F25" s="22"/>
      <x:c r="G25" s="22"/>
      <x:c r="H25" s="22"/>
      <x:c r="I25" s="22"/>
      <x:c r="J25" s="22"/>
      <x:c r="K25" s="22"/>
    </x:row>
    <x:row r="26" spans="1:11" ht="60" customHeight="1" x14ac:dyDescent="0.25">
      <x:c r="A26" s="22" t="s">
        <x:v>39</x:v>
      </x:c>
      <x:c r="B26" s="22"/>
      <x:c r="C26" s="22"/>
      <x:c r="D26" s="22"/>
      <x:c r="E26" s="22"/>
      <x:c r="F26" s="22"/>
      <x:c r="G26" s="22"/>
      <x:c r="H26" s="22"/>
      <x:c r="I26" s="22"/>
      <x:c r="J26" s="22"/>
      <x:c r="K26" s="22"/>
    </x:row>
    <x:row r="30" spans="1:11" ht="13" x14ac:dyDescent="0.25">
      <x:c r="A30" s="9"/>
      <x:c r="B30" s="9"/>
      <x:c r="C30" s="9"/>
    </x:row>
    <x:row r="31" spans="1:11" ht="31.5" x14ac:dyDescent="0.25">
      <x:c r="A31" s="6"/>
      <x:c r="B31" s="7" t="s">
        <x:v>35</x:v>
      </x:c>
      <x:c r="C31" s="8" t="s">
        <x:v>36</x:v>
      </x:c>
    </x:row>
    <x:row r="32" spans="1:11" ht="11.25" customHeight="1" x14ac:dyDescent="0.25">
      <x:c r="A32" s="10" t="s">
        <x:v>1</x:v>
      </x:c>
      <x:c r="B32" s="11">
        <x:v>45.035457611083984</x:v>
      </x:c>
      <x:c r="C32" s="12">
        <x:v>69.969108581542969</x:v>
      </x:c>
    </x:row>
    <x:row r="33" spans="1:3" ht="11.25" customHeight="1" x14ac:dyDescent="0.25">
      <x:c r="A33" s="13" t="s">
        <x:v>2</x:v>
      </x:c>
      <x:c r="B33" s="14">
        <x:v>56.391036987304688</x:v>
      </x:c>
      <x:c r="C33" s="15">
        <x:v>88.296592712402344</x:v>
      </x:c>
    </x:row>
    <x:row r="34" spans="1:3" ht="11.25" customHeight="1" x14ac:dyDescent="0.25">
      <x:c r="A34" s="16" t="s">
        <x:v>3</x:v>
      </x:c>
      <x:c r="B34" s="17">
        <x:v>61.547218322753906</x:v>
      </x:c>
      <x:c r="C34" s="18">
        <x:v>74.313697814941406</x:v>
      </x:c>
    </x:row>
    <x:row r="35" spans="1:3" ht="11.25" customHeight="1" x14ac:dyDescent="0.25">
      <x:c r="A35" s="13" t="s">
        <x:v>4</x:v>
      </x:c>
      <x:c r="B35" s="14">
        <x:v>64.877700805664063</x:v>
      </x:c>
      <x:c r="C35" s="15">
        <x:v>75.318603515625</x:v>
      </x:c>
    </x:row>
    <x:row r="36" spans="1:3" ht="11.25" customHeight="1" x14ac:dyDescent="0.25">
      <x:c r="A36" s="16" t="s">
        <x:v>5</x:v>
      </x:c>
      <x:c r="B36" s="17">
        <x:v>68.668464660644531</x:v>
      </x:c>
      <x:c r="C36" s="18">
        <x:v>80.681205749511719</x:v>
      </x:c>
    </x:row>
    <x:row r="37" spans="1:3" ht="11.25" customHeight="1" x14ac:dyDescent="0.25">
      <x:c r="A37" s="13" t="s">
        <x:v>6</x:v>
      </x:c>
      <x:c r="B37" s="14">
        <x:v>69.76934814453125</x:v>
      </x:c>
      <x:c r="C37" s="15">
        <x:v>85.292503356933594</x:v>
      </x:c>
    </x:row>
    <x:row r="38" spans="1:3" ht="11.25" customHeight="1" x14ac:dyDescent="0.25">
      <x:c r="A38" s="16" t="s">
        <x:v>7</x:v>
      </x:c>
      <x:c r="B38" s="17">
        <x:v>69.89385986328125</x:v>
      </x:c>
      <x:c r="C38" s="18">
        <x:v>84.911224365234375</x:v>
      </x:c>
    </x:row>
    <x:row r="39" spans="1:3" ht="11.25" customHeight="1" x14ac:dyDescent="0.25">
      <x:c r="A39" s="13" t="s">
        <x:v>8</x:v>
      </x:c>
      <x:c r="B39" s="14">
        <x:v>70.634574890136719</x:v>
      </x:c>
      <x:c r="C39" s="15">
        <x:v>77.280792236328125</x:v>
      </x:c>
    </x:row>
    <x:row r="40" spans="1:3" ht="11.25" customHeight="1" x14ac:dyDescent="0.25">
      <x:c r="A40" s="16" t="s">
        <x:v>9</x:v>
      </x:c>
      <x:c r="B40" s="17">
        <x:v>71.385717224970591</x:v>
      </x:c>
      <x:c r="C40" s="18">
        <x:v>82.903937628826611</x:v>
      </x:c>
    </x:row>
    <x:row r="41" spans="1:3" ht="11.25" customHeight="1" x14ac:dyDescent="0.25">
      <x:c r="A41" s="13" t="s">
        <x:v>10</x:v>
      </x:c>
      <x:c r="B41" s="14">
        <x:v>71.935752868652344</x:v>
      </x:c>
      <x:c r="C41" s="15">
        <x:v>87.248641967773438</x:v>
      </x:c>
    </x:row>
    <x:row r="42" spans="1:3" ht="11.25" customHeight="1" x14ac:dyDescent="0.25">
      <x:c r="A42" s="16" t="s">
        <x:v>11</x:v>
      </x:c>
      <x:c r="B42" s="17">
        <x:v>72.422866821289063</x:v>
      </x:c>
      <x:c r="C42" s="18">
        <x:v>88.00115966796875</x:v>
      </x:c>
    </x:row>
    <x:row r="43" spans="1:3" ht="11.25" customHeight="1" x14ac:dyDescent="0.25">
      <x:c r="A43" s="13" t="s">
        <x:v>12</x:v>
      </x:c>
      <x:c r="B43" s="14">
        <x:v>72.979233144038645</x:v>
      </x:c>
      <x:c r="C43" s="15">
        <x:v>81.158230426431672</x:v>
      </x:c>
    </x:row>
    <x:row r="44" spans="1:3" ht="11.25" customHeight="1" x14ac:dyDescent="0.25">
      <x:c r="A44" s="16" t="s">
        <x:v>13</x:v>
      </x:c>
      <x:c r="B44" s="17">
        <x:v>73.948228630414377</x:v>
      </x:c>
      <x:c r="C44" s="18">
        <x:v>62.645805293853755</x:v>
      </x:c>
    </x:row>
    <x:row r="45" spans="1:3" ht="11.25" customHeight="1" x14ac:dyDescent="0.25">
      <x:c r="A45" s="13" t="s">
        <x:v>14</x:v>
      </x:c>
      <x:c r="B45" s="14">
        <x:v>74.236068725585938</x:v>
      </x:c>
      <x:c r="C45" s="15">
        <x:v>86.153060913085938</x:v>
      </x:c>
    </x:row>
    <x:row r="46" spans="1:3" ht="11.25" customHeight="1" x14ac:dyDescent="0.25">
      <x:c r="A46" s="16" t="s">
        <x:v>15</x:v>
      </x:c>
      <x:c r="B46" s="17">
        <x:v>74.327529907226563</x:v>
      </x:c>
      <x:c r="C46" s="18">
        <x:v>81.087600708007813</x:v>
      </x:c>
    </x:row>
    <x:row r="47" spans="1:3" ht="11.25" customHeight="1" x14ac:dyDescent="0.25">
      <x:c r="A47" s="13" t="s">
        <x:v>16</x:v>
      </x:c>
      <x:c r="B47" s="14">
        <x:v>75.096971764383341</x:v>
      </x:c>
      <x:c r="C47" s="15">
        <x:v>81.602351620187648</x:v>
      </x:c>
    </x:row>
    <x:row r="48" spans="1:3" ht="11.25" customHeight="1" x14ac:dyDescent="0.25">
      <x:c r="A48" s="16" t="s">
        <x:v>17</x:v>
      </x:c>
      <x:c r="B48" s="17">
        <x:v>75.449165344238281</x:v>
      </x:c>
      <x:c r="C48" s="18">
        <x:v>88.445533752441406</x:v>
      </x:c>
    </x:row>
    <x:row r="49" spans="1:3" ht="11.25" customHeight="1" x14ac:dyDescent="0.25">
      <x:c r="A49" s="13" t="s">
        <x:v>18</x:v>
      </x:c>
      <x:c r="B49" s="14">
        <x:v>75.653633964979619</x:v>
      </x:c>
      <x:c r="C49" s="15">
        <x:v>82.453087167070223</x:v>
      </x:c>
    </x:row>
    <x:row r="50" spans="1:3" ht="11.25" customHeight="1" x14ac:dyDescent="0.25">
      <x:c r="A50" s="16" t="s">
        <x:v>19</x:v>
      </x:c>
      <x:c r="B50" s="17">
        <x:v>76.561080932617188</x:v>
      </x:c>
      <x:c r="C50" s="18">
        <x:v>87.293724060058594</x:v>
      </x:c>
    </x:row>
    <x:row r="51" spans="1:3" ht="11.25" customHeight="1" x14ac:dyDescent="0.25">
      <x:c r="A51" s="13" t="s">
        <x:v>20</x:v>
      </x:c>
      <x:c r="B51" s="14">
        <x:v>76.811508178710938</x:v>
      </x:c>
      <x:c r="C51" s="15">
        <x:v>83.475250244140625</x:v>
      </x:c>
    </x:row>
    <x:row r="52" spans="1:3" ht="11.25" customHeight="1" x14ac:dyDescent="0.25">
      <x:c r="A52" s="16" t="s">
        <x:v>21</x:v>
      </x:c>
      <x:c r="B52" s="17">
        <x:v>77.450088500976563</x:v>
      </x:c>
      <x:c r="C52" s="18">
        <x:v>82.692367553710938</x:v>
      </x:c>
    </x:row>
    <x:row r="53" spans="1:3" ht="11.25" customHeight="1" x14ac:dyDescent="0.25">
      <x:c r="A53" s="13" t="s">
        <x:v>22</x:v>
      </x:c>
      <x:c r="B53" s="14">
        <x:v>77.840400695800781</x:v>
      </x:c>
      <x:c r="C53" s="15">
        <x:v>84.307998657226563</x:v>
      </x:c>
    </x:row>
    <x:row r="54" spans="1:3" ht="11.25" customHeight="1" x14ac:dyDescent="0.25">
      <x:c r="A54" s="16" t="s">
        <x:v>23</x:v>
      </x:c>
      <x:c r="B54" s="17">
        <x:v>78.589828491210938</x:v>
      </x:c>
      <x:c r="C54" s="18">
        <x:v>89.669708251953125</x:v>
      </x:c>
    </x:row>
    <x:row r="55" spans="1:3" ht="11.25" customHeight="1" x14ac:dyDescent="0.25">
      <x:c r="A55" s="13" t="s">
        <x:v>24</x:v>
      </x:c>
      <x:c r="B55" s="14">
        <x:v>78.759765625</x:v>
      </x:c>
      <x:c r="C55" s="15">
        <x:v>83.764366149902344</x:v>
      </x:c>
    </x:row>
    <x:row r="56" spans="1:3" ht="11.25" customHeight="1" x14ac:dyDescent="0.25">
      <x:c r="A56" s="16" t="s">
        <x:v>25</x:v>
      </x:c>
      <x:c r="B56" s="17">
        <x:v>79.8275146484375</x:v>
      </x:c>
      <x:c r="C56" s="18">
        <x:v>90.594657897949219</x:v>
      </x:c>
    </x:row>
    <x:row r="57" spans="1:3" ht="11.25" customHeight="1" x14ac:dyDescent="0.25">
      <x:c r="A57" s="13" t="s">
        <x:v>26</x:v>
      </x:c>
      <x:c r="B57" s="14">
        <x:v>80.9898681640625</x:v>
      </x:c>
      <x:c r="C57" s="15">
        <x:v>88.6175537109375</x:v>
      </x:c>
    </x:row>
    <x:row r="58" spans="1:3" ht="11.25" customHeight="1" x14ac:dyDescent="0.25">
      <x:c r="A58" s="16" t="s">
        <x:v>27</x:v>
      </x:c>
      <x:c r="B58" s="17">
        <x:v>81.927462209152353</x:v>
      </x:c>
      <x:c r="C58" s="18">
        <x:v>78.173861318830731</x:v>
      </x:c>
    </x:row>
    <x:row r="59" spans="1:3" ht="11.25" customHeight="1" x14ac:dyDescent="0.25">
      <x:c r="A59" s="13" t="s">
        <x:v>28</x:v>
      </x:c>
      <x:c r="B59" s="14">
        <x:v>82.412765502929688</x:v>
      </x:c>
      <x:c r="C59" s="15">
        <x:v>88.672409057617188</x:v>
      </x:c>
    </x:row>
    <x:row r="60" spans="1:3" ht="11.25" customHeight="1" x14ac:dyDescent="0.25">
      <x:c r="A60" s="16" t="s">
        <x:v>29</x:v>
      </x:c>
      <x:c r="B60" s="17">
        <x:v>82.480751037597656</x:v>
      </x:c>
      <x:c r="C60" s="18">
        <x:v>85.806533813476563</x:v>
      </x:c>
    </x:row>
    <x:row r="61" spans="1:3" ht="11.25" customHeight="1" x14ac:dyDescent="0.25">
      <x:c r="A61" s="13" t="s">
        <x:v>30</x:v>
      </x:c>
      <x:c r="B61" s="14">
        <x:v>82.625244140625</x:v>
      </x:c>
      <x:c r="C61" s="15">
        <x:v>87.468070983886719</x:v>
      </x:c>
    </x:row>
    <x:row r="62" spans="1:3" ht="11.25" customHeight="1" x14ac:dyDescent="0.25">
      <x:c r="A62" s="16" t="s">
        <x:v>31</x:v>
      </x:c>
      <x:c r="B62" s="17">
        <x:v>82.830833435058594</x:v>
      </x:c>
      <x:c r="C62" s="18">
        <x:v>75.701942443847656</x:v>
      </x:c>
    </x:row>
    <x:row r="63" spans="1:3" ht="11.25" customHeight="1" x14ac:dyDescent="0.25">
      <x:c r="A63" s="13" t="s">
        <x:v>32</x:v>
      </x:c>
      <x:c r="B63" s="14">
        <x:v>84.629600524902344</x:v>
      </x:c>
      <x:c r="C63" s="15">
        <x:v>85.887519836425781</x:v>
      </x:c>
    </x:row>
    <x:row r="64" spans="1:3" ht="11.25" customHeight="1" x14ac:dyDescent="0.25">
      <x:c r="A64" s="16" t="s">
        <x:v>33</x:v>
      </x:c>
      <x:c r="B64" s="17">
        <x:v>85.053062438964844</x:v>
      </x:c>
      <x:c r="C64" s="18">
        <x:v>79.750411987304688</x:v>
      </x:c>
    </x:row>
    <x:row r="65" spans="1:3" ht="11.25" customHeight="1" x14ac:dyDescent="0.25">
      <x:c r="A65" s="19" t="s">
        <x:v>34</x:v>
      </x:c>
      <x:c r="B65" s="20">
        <x:v>85.415359497070313</x:v>
      </x:c>
      <x:c r="C65" s="21">
        <x:v>89.947959899902344</x:v>
      </x:c>
    </x:row>
  </x:sheetData>
  <x:mergeCells count="2">
    <x:mergeCell ref="A25:K25"/>
    <x:mergeCell ref="A26:K26"/>
  </x:mergeCells>
  <x:pageMargins left="0.7" right="0.7" top="0.75" bottom="0.75" header="0.3" footer="0.3"/>
  <x:pageSetup orientation="portrait" verticalDpi="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Indicators of Immigrant Integration 2023 - © OECD 2023</x:v>
      </x:c>
    </x:row>
    <x:row r="6">
      <x:c/>
      <x:c r="B6" s="24" t="str">
        <x:v>Immigrant skills and labour market integration - Figure 3.10. The employment rates of the highly educated foreign-born, by place of education</x:v>
      </x:c>
    </x:row>
    <x:row r="7">
      <x:c/>
      <x:c r="B7" s="24" t="str">
        <x:v>Version 1 - Last updated: 15-Jun-2023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https://stat.link/3i7vjn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g3-10</vt:lpstr>
      <vt:lpstr>'g3-10'!Print_Area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Jongmi</dc:creator>
  <cp:lastModifiedBy>INAN Mediha</cp:lastModifiedBy>
  <dcterms:created xsi:type="dcterms:W3CDTF">2022-10-20T14:32:56Z</dcterms:created>
  <dcterms:modified xsi:type="dcterms:W3CDTF">2023-06-05T07:59:17Z</dcterms:modified>
</cp:coreProperties>
</file>