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EN - OECD Economic Surveys, European Union 2021\"/>
    </mc:Choice>
  </mc:AlternateContent>
  <bookViews>
    <workbookView xWindow="0" yWindow="0" windowWidth="24000" windowHeight="9600"/>
  </bookViews>
  <sheets>
    <sheet name="Figure_2.11" sheetId="1" r:id="rId1"/>
  </sheets>
  <calcPr calcId="162913"/>
</workbook>
</file>

<file path=xl/sharedStrings.xml><?xml version="1.0" encoding="utf-8"?>
<sst xmlns="http://schemas.openxmlformats.org/spreadsheetml/2006/main" count="21" uniqueCount="16">
  <si>
    <t>Figure 2.11. The EU lags behind in R&amp;D performed by firms</t>
  </si>
  <si>
    <t>As a percentage of GDP</t>
  </si>
  <si>
    <t>Note: 1. Other sectors include R&amp;D performed by government, higher education institutions and the private non-profit sector.</t>
  </si>
  <si>
    <t>Source: OECD (2020), OECD Main Science and Technology Indicators - MSTI (database).</t>
  </si>
  <si>
    <t>A. Total R&amp;D expenditure</t>
  </si>
  <si>
    <t>EU27</t>
  </si>
  <si>
    <t>Japan</t>
  </si>
  <si>
    <t>United States</t>
  </si>
  <si>
    <t>China</t>
  </si>
  <si>
    <t>B. Breakdown by main sector of performance_x000D_2018</t>
  </si>
  <si>
    <t>Business enterprise sector</t>
  </si>
  <si>
    <t>Other sectors¹</t>
  </si>
  <si>
    <t>OECD Economic Surveys: European Union 2021 - © OECD 2021</t>
  </si>
  <si>
    <t>Chapter 2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</si>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</sst>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184" fontId="5" fillId="4" borderId="2" xfId="0" applyNumberFormat="1" applyFont="1" applyFill="1" applyBorder="1" applyAlignment="1">
      <alignment horizontal="left" vertical="center"/>
    </xf>
    <xf numFmtId="184" fontId="5" fillId="4" borderId="3" xfId="0" applyNumberFormat="1" applyFont="1" applyFill="1" applyBorder="1" applyAlignment="1">
      <alignment horizontal="left" vertical="center"/>
    </xf>
    <xf numFmtId="184" fontId="5" fillId="0" borderId="6" xfId="0" applyNumberFormat="1" applyFont="1" applyBorder="1" applyAlignment="1">
      <alignment horizontal="left" vertical="center"/>
    </xf>
    <xf numFmtId="184" fontId="5" fillId="0" borderId="7" xfId="0" applyNumberFormat="1" applyFont="1" applyBorder="1" applyAlignment="1">
      <alignment horizontal="left" vertical="center"/>
    </xf>
    <xf numFmtId="184" fontId="5" fillId="4" borderId="6" xfId="0" applyNumberFormat="1" applyFont="1" applyFill="1" applyBorder="1" applyAlignment="1">
      <alignment horizontal="left" vertical="center"/>
    </xf>
    <xf numFmtId="184" fontId="5" fillId="4" borderId="7" xfId="0" applyNumberFormat="1" applyFont="1" applyFill="1" applyBorder="1" applyAlignment="1">
      <alignment horizontal="left" vertical="center"/>
    </xf>
    <xf numFmtId="184" fontId="5" fillId="0" borderId="8" xfId="0" applyNumberFormat="1" applyFont="1" applyBorder="1" applyAlignment="1">
      <alignment horizontal="left" vertical="center"/>
    </xf>
    <xf numFmtId="184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Total R&amp;D expenditure</a:t>
            </a:r>
          </a:p>
        </c:rich>
      </c:tx>
      <c:layout>
        <c:manualLayout>
          <c:xMode val="edge"/>
          <c:yMode val="edge"/>
          <c:x val="0.307541200207117"/>
          <c:y val="2.0158655541191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2106737089201878"/>
          <c:w val="0.85799039780521258"/>
          <c:h val="0.66552190923317678"/>
        </c:manualLayout>
      </c:layout>
      <c:lineChart>
        <c:grouping val="standard"/>
        <c:varyColors val="0"/>
        <c:ser>
          <c:idx val="0"/>
          <c:order val="0"/>
          <c:tx>
            <c:strRef>
              <c:f>Figure_2.11!$B$26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Figure_2.11!$A$27:$A$50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Figure_2.11!$B$27:$B$50</c:f>
              <c:numCache>
                <c:formatCode>0.000</c:formatCode>
                <c:ptCount val="24"/>
                <c:pt idx="0">
                  <c:v>1.5694817623710549</c:v>
                </c:pt>
                <c:pt idx="1">
                  <c:v>1.5801847903284323</c:v>
                </c:pt>
                <c:pt idx="2">
                  <c:v>1.5945189303214466</c:v>
                </c:pt>
                <c:pt idx="3">
                  <c:v>1.6030169455066388</c:v>
                </c:pt>
                <c:pt idx="4">
                  <c:v>1.6528743499953744</c:v>
                </c:pt>
                <c:pt idx="5">
                  <c:v>1.6810161351275461</c:v>
                </c:pt>
                <c:pt idx="6">
                  <c:v>1.7042660699462431</c:v>
                </c:pt>
                <c:pt idx="7">
                  <c:v>1.7093384209461735</c:v>
                </c:pt>
                <c:pt idx="8">
                  <c:v>1.7033350250270369</c:v>
                </c:pt>
                <c:pt idx="9">
                  <c:v>1.6815457844634725</c:v>
                </c:pt>
                <c:pt idx="10">
                  <c:v>1.680823713953719</c:v>
                </c:pt>
                <c:pt idx="11">
                  <c:v>1.7021949329839012</c:v>
                </c:pt>
                <c:pt idx="12">
                  <c:v>1.7037926508957544</c:v>
                </c:pt>
                <c:pt idx="13">
                  <c:v>1.779311971348579</c:v>
                </c:pt>
                <c:pt idx="14">
                  <c:v>1.858521778494155</c:v>
                </c:pt>
                <c:pt idx="15">
                  <c:v>1.8628508621542157</c:v>
                </c:pt>
                <c:pt idx="16">
                  <c:v>1.9069983949541329</c:v>
                </c:pt>
                <c:pt idx="17">
                  <c:v>1.9610560827798027</c:v>
                </c:pt>
                <c:pt idx="18">
                  <c:v>1.9648819495256518</c:v>
                </c:pt>
                <c:pt idx="19">
                  <c:v>1.9909756229334454</c:v>
                </c:pt>
                <c:pt idx="20">
                  <c:v>2.0026626204105491</c:v>
                </c:pt>
                <c:pt idx="21">
                  <c:v>1.9848928621367561</c:v>
                </c:pt>
                <c:pt idx="22">
                  <c:v>2.0275115635556102</c:v>
                </c:pt>
                <c:pt idx="23">
                  <c:v>2.0718397150444154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FE-48D7-8DA6-5DA894260296}"/>
            </c:ext>
          </c:extLst>
        </c:ser>
        <c:ser>
          <c:idx val="1"/>
          <c:order val="1"/>
          <c:tx>
            <c:strRef>
              <c:f>Figure_2.11!$C$26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Figure_2.11!$A$27:$A$50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Figure_2.11!$C$27:$C$50</c:f>
              <c:numCache>
                <c:formatCode>0.000</c:formatCode>
                <c:ptCount val="24"/>
                <c:pt idx="0">
                  <c:v>2.6083836300539098</c:v>
                </c:pt>
                <c:pt idx="1">
                  <c:v>2.69206394971234</c:v>
                </c:pt>
                <c:pt idx="2">
                  <c:v>2.7696785033956299</c:v>
                </c:pt>
                <c:pt idx="3">
                  <c:v>2.8736250819082998</c:v>
                </c:pt>
                <c:pt idx="4">
                  <c:v>2.8928332394884402</c:v>
                </c:pt>
                <c:pt idx="5">
                  <c:v>2.9056860943296599</c:v>
                </c:pt>
                <c:pt idx="6">
                  <c:v>2.9718304796321302</c:v>
                </c:pt>
                <c:pt idx="7">
                  <c:v>3.01393971389157</c:v>
                </c:pt>
                <c:pt idx="8">
                  <c:v>3.0429533758879299</c:v>
                </c:pt>
                <c:pt idx="9">
                  <c:v>3.0295184670613402</c:v>
                </c:pt>
                <c:pt idx="10">
                  <c:v>3.18099382446586</c:v>
                </c:pt>
                <c:pt idx="11">
                  <c:v>3.2784430677439298</c:v>
                </c:pt>
                <c:pt idx="12">
                  <c:v>3.3395960263929099</c:v>
                </c:pt>
                <c:pt idx="13">
                  <c:v>3.3371799621175202</c:v>
                </c:pt>
                <c:pt idx="14">
                  <c:v>3.2313985058253198</c:v>
                </c:pt>
                <c:pt idx="15">
                  <c:v>3.1370753780474199</c:v>
                </c:pt>
                <c:pt idx="16">
                  <c:v>3.24476642141925</c:v>
                </c:pt>
                <c:pt idx="17">
                  <c:v>3.2090839369545501</c:v>
                </c:pt>
                <c:pt idx="18">
                  <c:v>3.31495982714583</c:v>
                </c:pt>
                <c:pt idx="19">
                  <c:v>3.4002185352108301</c:v>
                </c:pt>
                <c:pt idx="20">
                  <c:v>3.28164920637251</c:v>
                </c:pt>
                <c:pt idx="21">
                  <c:v>3.1578642902864602</c:v>
                </c:pt>
                <c:pt idx="22">
                  <c:v>3.20797662710978</c:v>
                </c:pt>
                <c:pt idx="23">
                  <c:v>3.2751195109714302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E-48D7-8DA6-5DA894260296}"/>
            </c:ext>
          </c:extLst>
        </c:ser>
        <c:ser>
          <c:idx val="2"/>
          <c:order val="2"/>
          <c:tx>
            <c:strRef>
              <c:f>Figure_2.11!$D$26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Figure_2.11!$A$27:$A$50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Figure_2.11!$D$27:$D$50</c:f>
              <c:numCache>
                <c:formatCode>0.000</c:formatCode>
                <c:ptCount val="24"/>
                <c:pt idx="0">
                  <c:v>2.4094638734859002</c:v>
                </c:pt>
                <c:pt idx="1">
                  <c:v>2.45000818171706</c:v>
                </c:pt>
                <c:pt idx="2">
                  <c:v>2.47983094687156</c:v>
                </c:pt>
                <c:pt idx="3">
                  <c:v>2.5040117217417102</c:v>
                </c:pt>
                <c:pt idx="4">
                  <c:v>2.54964793181944</c:v>
                </c:pt>
                <c:pt idx="5">
                  <c:v>2.62879319242706</c:v>
                </c:pt>
                <c:pt idx="6">
                  <c:v>2.6482962952882798</c:v>
                </c:pt>
                <c:pt idx="7">
                  <c:v>2.5592566048591099</c:v>
                </c:pt>
                <c:pt idx="8">
                  <c:v>2.5645460919585799</c:v>
                </c:pt>
                <c:pt idx="9">
                  <c:v>2.5024296427053798</c:v>
                </c:pt>
                <c:pt idx="10">
                  <c:v>2.51696814140027</c:v>
                </c:pt>
                <c:pt idx="11">
                  <c:v>2.5576402488119601</c:v>
                </c:pt>
                <c:pt idx="12">
                  <c:v>2.6316058970956</c:v>
                </c:pt>
                <c:pt idx="13">
                  <c:v>2.7679079063226699</c:v>
                </c:pt>
                <c:pt idx="14">
                  <c:v>2.8126992361788399</c:v>
                </c:pt>
                <c:pt idx="15">
                  <c:v>2.73540273206096</c:v>
                </c:pt>
                <c:pt idx="16">
                  <c:v>2.7652548334633198</c:v>
                </c:pt>
                <c:pt idx="17">
                  <c:v>2.6816621120185999</c:v>
                </c:pt>
                <c:pt idx="18">
                  <c:v>2.7097231902743699</c:v>
                </c:pt>
                <c:pt idx="19">
                  <c:v>2.7183886949116598</c:v>
                </c:pt>
                <c:pt idx="20">
                  <c:v>2.7165979507022899</c:v>
                </c:pt>
                <c:pt idx="21">
                  <c:v>2.7602933255819901</c:v>
                </c:pt>
                <c:pt idx="22">
                  <c:v>2.8125010246204001</c:v>
                </c:pt>
                <c:pt idx="23">
                  <c:v>2.8257857069867498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FE-48D7-8DA6-5DA894260296}"/>
            </c:ext>
          </c:extLst>
        </c:ser>
        <c:ser>
          <c:idx val="3"/>
          <c:order val="3"/>
          <c:tx>
            <c:strRef>
              <c:f>Figure_2.11!$E$26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Figure_2.11!$A$27:$A$50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Figure_2.11!$E$27:$E$50</c:f>
              <c:numCache>
                <c:formatCode>0.000</c:formatCode>
                <c:ptCount val="24"/>
                <c:pt idx="0">
                  <c:v>0.56845544254228997</c:v>
                </c:pt>
                <c:pt idx="1">
                  <c:v>0.56323593302661001</c:v>
                </c:pt>
                <c:pt idx="2">
                  <c:v>0.63872545944929005</c:v>
                </c:pt>
                <c:pt idx="3">
                  <c:v>0.64688862674671999</c:v>
                </c:pt>
                <c:pt idx="4">
                  <c:v>0.74963230585086005</c:v>
                </c:pt>
                <c:pt idx="5">
                  <c:v>0.89316324973748995</c:v>
                </c:pt>
                <c:pt idx="6">
                  <c:v>0.94033091263007995</c:v>
                </c:pt>
                <c:pt idx="7">
                  <c:v>1.0578602566272399</c:v>
                </c:pt>
                <c:pt idx="8">
                  <c:v>1.1203664624295999</c:v>
                </c:pt>
                <c:pt idx="9">
                  <c:v>1.2149824332891299</c:v>
                </c:pt>
                <c:pt idx="10">
                  <c:v>1.3079155920732</c:v>
                </c:pt>
                <c:pt idx="11">
                  <c:v>1.3685367882117301</c:v>
                </c:pt>
                <c:pt idx="12">
                  <c:v>1.37369410383043</c:v>
                </c:pt>
                <c:pt idx="13">
                  <c:v>1.4459200876068099</c:v>
                </c:pt>
                <c:pt idx="14">
                  <c:v>1.66479544654404</c:v>
                </c:pt>
                <c:pt idx="15">
                  <c:v>1.71372148792837</c:v>
                </c:pt>
                <c:pt idx="16">
                  <c:v>1.7803430215423901</c:v>
                </c:pt>
                <c:pt idx="17">
                  <c:v>1.91214100040848</c:v>
                </c:pt>
                <c:pt idx="18">
                  <c:v>1.99786393995445</c:v>
                </c:pt>
                <c:pt idx="19">
                  <c:v>2.0224325602260298</c:v>
                </c:pt>
                <c:pt idx="20">
                  <c:v>2.0570103702039102</c:v>
                </c:pt>
                <c:pt idx="21">
                  <c:v>2.1003284198944998</c:v>
                </c:pt>
                <c:pt idx="22">
                  <c:v>2.1160297739520901</c:v>
                </c:pt>
                <c:pt idx="23">
                  <c:v>2.1405780419068798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FE-48D7-8DA6-5DA894260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269856"/>
        <c:axId val="1"/>
      </c:lineChart>
      <c:catAx>
        <c:axId val="569269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9269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606083024898169"/>
          <c:y val="0.23134426707397432"/>
          <c:w val="0.809525520675901"/>
          <c:h val="7.711475569132476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 Narrow"/>
              </a:rPr>
              <a:t>B. Breakdown by main sector of performance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 Narrow"/>
              </a:rPr>
              <a:t>2018</a:t>
            </a:r>
          </a:p>
        </c:rich>
      </c:tx>
      <c:layout>
        <c:manualLayout>
          <c:xMode val="edge"/>
          <c:yMode val="edge"/>
          <c:x val="0.19620213569194264"/>
          <c:y val="2.0158655541191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21564241001564946"/>
          <c:w val="0.85799039780521258"/>
          <c:h val="0.660553208137715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Figure_2.11!$H$26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0BE-4150-8924-31FE614BE051}"/>
              </c:ext>
            </c:extLst>
          </c:dPt>
          <c:cat>
            <c:strRef>
              <c:f>Figure_2.11!$G$27:$G$30</c:f>
              <c:strCache>
                <c:ptCount val="4"/>
                <c:pt idx="0">
                  <c:v>EU27</c:v>
                </c:pt>
                <c:pt idx="1">
                  <c:v>China</c:v>
                </c:pt>
                <c:pt idx="2">
                  <c:v>United States</c:v>
                </c:pt>
                <c:pt idx="3">
                  <c:v>Japan</c:v>
                </c:pt>
              </c:strCache>
            </c:strRef>
          </c:cat>
          <c:val>
            <c:numRef>
              <c:f>Figure_2.11!$H$27:$H$30</c:f>
              <c:numCache>
                <c:formatCode>0.000</c:formatCode>
                <c:ptCount val="4"/>
                <c:pt idx="0">
                  <c:v>1.3697461531172481</c:v>
                </c:pt>
                <c:pt idx="1">
                  <c:v>1.657134506518195</c:v>
                </c:pt>
                <c:pt idx="2">
                  <c:v>2.0508524130180712</c:v>
                </c:pt>
                <c:pt idx="3">
                  <c:v>2.601161159551145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E-4150-8924-31FE614BE051}"/>
            </c:ext>
          </c:extLst>
        </c:ser>
        <c:ser>
          <c:idx val="1"/>
          <c:order val="1"/>
          <c:tx>
            <c:strRef>
              <c:f>Figure_2.11!$I$26</c:f>
              <c:strCache>
                <c:ptCount val="1"/>
                <c:pt idx="0">
                  <c:v>Other sectors¹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Figure_2.11!$G$27:$G$30</c:f>
              <c:strCache>
                <c:ptCount val="4"/>
                <c:pt idx="0">
                  <c:v>EU27</c:v>
                </c:pt>
                <c:pt idx="1">
                  <c:v>China</c:v>
                </c:pt>
                <c:pt idx="2">
                  <c:v>United States</c:v>
                </c:pt>
                <c:pt idx="3">
                  <c:v>Japan</c:v>
                </c:pt>
              </c:strCache>
            </c:strRef>
          </c:cat>
          <c:val>
            <c:numRef>
              <c:f>Figure_2.11!$I$27:$I$30</c:f>
              <c:numCache>
                <c:formatCode>0.000</c:formatCode>
                <c:ptCount val="4"/>
                <c:pt idx="0">
                  <c:v>0.70209356192716732</c:v>
                </c:pt>
                <c:pt idx="1">
                  <c:v>0.48344353538868651</c:v>
                </c:pt>
                <c:pt idx="2">
                  <c:v>0.77493329396867894</c:v>
                </c:pt>
                <c:pt idx="3">
                  <c:v>0.67395835142028782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BE-4150-8924-31FE614BE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9274448"/>
        <c:axId val="1"/>
      </c:barChart>
      <c:barChart>
        <c:barDir val="col"/>
        <c:grouping val="stack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solidFill>
                <a:schemeClr val="accent4"/>
              </a:solidFill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0BE-4150-8924-31FE614BE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56927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927444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3.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869576755240272"/>
          <c:y val="0.25124484918786461"/>
          <c:w val="0.80434867988778014"/>
          <c:h val="8.20899012197973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12700</xdr:rowOff>
    </xdr:from>
    <xdr:to>
      <xdr:col>3</xdr:col>
      <xdr:colOff>127000</xdr:colOff>
      <xdr:row>19</xdr:row>
      <xdr:rowOff>50800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127000</xdr:colOff>
      <xdr:row>7</xdr:row>
      <xdr:rowOff>12700</xdr:rowOff>
    </xdr:from>
    <xdr:to>
      <xdr:col>6</xdr:col>
      <xdr:colOff>279400</xdr:colOff>
      <xdr:row>19</xdr:row>
      <xdr:rowOff>50800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77ab22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workbookViewId="0"/>
  </sheetViews>
  <sheetFormatPr defaultRowHeight="14.5" x14ac:dyDescent="0.35"/>
  <cols>
    <col min="1" max="1" width="9.453125" customWidth="1"/>
    <col min="2" max="5" width="15.453125" customWidth="1"/>
    <col min="6" max="6" width="8.7265625" customWidth="1"/>
    <col min="7" max="7" width="15.1796875" customWidth="1"/>
    <col min="8" max="9" width="15.453125" customWidth="1"/>
    <col min="10" max="12" width="8.7265625" customWidth="1"/>
  </cols>
  <sheetData>
    <row r="1" spans="1:12" s="22" customFormat="1" x14ac:dyDescent="0.35">
      <c r="A1" s="23" t="s">
        <v>12</v>
      </c>
    </row>
    <row r="2" spans="1:12" s="22" customFormat="1" ht="12.5" x14ac:dyDescent="0.25">
      <c r="A2" s="22" t="s">
        <v>13</v>
      </c>
      <c r="B2" s="22" t="s">
        <v>0</v>
      </c>
    </row>
    <row r="3" spans="1:12" s="22" customFormat="1" ht="12.5" x14ac:dyDescent="0.25">
      <c r="A3" s="22" t="s">
        <v>14</v>
      </c>
    </row>
    <row r="4" spans="1:12" s="22" customFormat="1" x14ac:dyDescent="0.35">
      <c r="A4" s="23" t="s">
        <v>15</v>
      </c>
    </row>
    <row r="5" spans="1:12" s="22" customFormat="1" ht="12.5" x14ac:dyDescent="0.25"/>
    <row r="6" spans="1:12" ht="15" customHeight="1" x14ac:dyDescent="0.3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 customHeight="1" x14ac:dyDescent="0.3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 x14ac:dyDescent="0.35">
      <c r="A8" s="4"/>
      <c r="B8" s="5"/>
      <c r="C8" s="5"/>
      <c r="D8" s="5"/>
      <c r="E8" s="5"/>
      <c r="F8" s="5"/>
      <c r="G8" s="5"/>
      <c r="H8" s="5"/>
      <c r="I8" s="5"/>
      <c r="J8" s="5"/>
      <c r="K8" s="2"/>
      <c r="L8" s="2"/>
    </row>
    <row r="9" spans="1:12" ht="16.5" customHeight="1" x14ac:dyDescent="0.35">
      <c r="A9" s="4"/>
      <c r="B9" s="5"/>
      <c r="C9" s="5"/>
      <c r="D9" s="5"/>
      <c r="E9" s="5"/>
      <c r="F9" s="5"/>
      <c r="G9" s="5"/>
      <c r="H9" s="5"/>
      <c r="I9" s="5"/>
      <c r="J9" s="5"/>
      <c r="K9" s="2"/>
      <c r="L9" s="2"/>
    </row>
    <row r="10" spans="1:12" ht="16.5" customHeight="1" x14ac:dyDescent="0.35">
      <c r="A10" s="4"/>
      <c r="B10" s="5"/>
      <c r="C10" s="5"/>
      <c r="D10" s="5"/>
      <c r="E10" s="5"/>
      <c r="F10" s="5"/>
      <c r="G10" s="5"/>
      <c r="H10" s="5"/>
      <c r="I10" s="5"/>
      <c r="J10" s="5"/>
      <c r="K10" s="2"/>
      <c r="L10" s="2"/>
    </row>
    <row r="11" spans="1:12" ht="16.5" customHeight="1" x14ac:dyDescent="0.35">
      <c r="A11" s="4"/>
      <c r="B11" s="5"/>
      <c r="C11" s="5"/>
      <c r="D11" s="5"/>
      <c r="E11" s="5"/>
      <c r="F11" s="5"/>
      <c r="G11" s="5"/>
      <c r="H11" s="5"/>
      <c r="I11" s="5"/>
      <c r="J11" s="5"/>
      <c r="K11" s="2"/>
      <c r="L11" s="2"/>
    </row>
    <row r="12" spans="1:12" ht="16.5" customHeight="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2"/>
      <c r="L12" s="2"/>
    </row>
    <row r="13" spans="1:12" ht="16.5" customHeight="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2"/>
      <c r="L13" s="2"/>
    </row>
    <row r="14" spans="1:12" ht="16.5" customHeight="1" x14ac:dyDescent="0.35">
      <c r="A14" s="4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</row>
    <row r="15" spans="1:12" ht="16.5" customHeight="1" x14ac:dyDescent="0.35">
      <c r="A15" s="4"/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</row>
    <row r="16" spans="1:12" ht="16.5" customHeight="1" x14ac:dyDescent="0.35">
      <c r="A16" s="4"/>
      <c r="B16" s="5"/>
      <c r="C16" s="5"/>
      <c r="D16" s="5"/>
      <c r="E16" s="5"/>
      <c r="F16" s="5"/>
      <c r="G16" s="5"/>
      <c r="H16" s="5"/>
      <c r="I16" s="5"/>
      <c r="J16" s="5"/>
      <c r="K16" s="2"/>
      <c r="L16" s="2"/>
    </row>
    <row r="17" spans="1:12" ht="16.5" customHeight="1" x14ac:dyDescent="0.35">
      <c r="A17" s="4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</row>
    <row r="18" spans="1:12" ht="16.5" customHeight="1" x14ac:dyDescent="0.35">
      <c r="A18" s="4"/>
      <c r="B18" s="5"/>
      <c r="C18" s="5"/>
      <c r="D18" s="5"/>
      <c r="E18" s="5"/>
      <c r="F18" s="5"/>
      <c r="G18" s="5"/>
      <c r="H18" s="5"/>
      <c r="I18" s="5"/>
      <c r="J18" s="5"/>
      <c r="K18" s="2"/>
      <c r="L18" s="2"/>
    </row>
    <row r="19" spans="1:12" ht="16.5" customHeight="1" x14ac:dyDescent="0.35">
      <c r="A19" s="4"/>
      <c r="B19" s="5"/>
      <c r="C19" s="5"/>
      <c r="D19" s="5"/>
      <c r="E19" s="5"/>
      <c r="F19" s="5"/>
      <c r="G19" s="5"/>
      <c r="H19" s="5"/>
      <c r="I19" s="5"/>
      <c r="J19" s="5"/>
      <c r="K19" s="2"/>
      <c r="L19" s="2"/>
    </row>
    <row r="20" spans="1:12" ht="15" customHeight="1" x14ac:dyDescent="0.35">
      <c r="A20" s="3" t="s">
        <v>2</v>
      </c>
      <c r="B20" s="5"/>
      <c r="C20" s="5"/>
      <c r="D20" s="5"/>
      <c r="E20" s="5"/>
      <c r="F20" s="5"/>
      <c r="G20" s="5"/>
      <c r="H20" s="5"/>
      <c r="I20" s="5"/>
      <c r="J20" s="5"/>
      <c r="K20" s="2"/>
      <c r="L20" s="2"/>
    </row>
    <row r="21" spans="1:12" ht="15" customHeight="1" x14ac:dyDescent="0.35">
      <c r="A21" s="3" t="s">
        <v>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5" spans="1:12" x14ac:dyDescent="0.35">
      <c r="A25" s="9" t="s">
        <v>4</v>
      </c>
      <c r="B25" s="9"/>
      <c r="C25" s="9"/>
      <c r="D25" s="9"/>
      <c r="E25" s="9"/>
      <c r="G25" s="9" t="s">
        <v>9</v>
      </c>
      <c r="H25" s="9"/>
      <c r="I25" s="9"/>
    </row>
    <row r="26" spans="1:12" ht="21" x14ac:dyDescent="0.35">
      <c r="A26" s="6"/>
      <c r="B26" s="7" t="s">
        <v>5</v>
      </c>
      <c r="C26" s="7" t="s">
        <v>6</v>
      </c>
      <c r="D26" s="7" t="s">
        <v>7</v>
      </c>
      <c r="E26" s="8" t="s">
        <v>8</v>
      </c>
      <c r="G26" s="6"/>
      <c r="H26" s="7" t="s">
        <v>10</v>
      </c>
      <c r="I26" s="8" t="s">
        <v>11</v>
      </c>
    </row>
    <row r="27" spans="1:12" ht="11.25" customHeight="1" x14ac:dyDescent="0.35">
      <c r="A27" s="10">
        <v>1995</v>
      </c>
      <c r="B27" s="14">
        <v>1.5694817623710549</v>
      </c>
      <c r="C27" s="14">
        <v>2.6083836300539098</v>
      </c>
      <c r="D27" s="14">
        <v>2.4094638734859002</v>
      </c>
      <c r="E27" s="15">
        <v>0.56845544254228997</v>
      </c>
      <c r="G27" s="10" t="s">
        <v>5</v>
      </c>
      <c r="H27" s="14">
        <v>1.3697461531172481</v>
      </c>
      <c r="I27" s="15">
        <v>0.70209356192716732</v>
      </c>
    </row>
    <row r="28" spans="1:12" ht="11.25" customHeight="1" x14ac:dyDescent="0.35">
      <c r="A28" s="11">
        <v>1996</v>
      </c>
      <c r="B28" s="16">
        <v>1.5801847903284323</v>
      </c>
      <c r="C28" s="16">
        <v>2.69206394971234</v>
      </c>
      <c r="D28" s="16">
        <v>2.45000818171706</v>
      </c>
      <c r="E28" s="17">
        <v>0.56323593302661001</v>
      </c>
      <c r="G28" s="11" t="s">
        <v>8</v>
      </c>
      <c r="H28" s="16">
        <v>1.657134506518195</v>
      </c>
      <c r="I28" s="17">
        <v>0.48344353538868651</v>
      </c>
    </row>
    <row r="29" spans="1:12" ht="11.25" customHeight="1" x14ac:dyDescent="0.35">
      <c r="A29" s="12">
        <v>1997</v>
      </c>
      <c r="B29" s="18">
        <v>1.5945189303214466</v>
      </c>
      <c r="C29" s="18">
        <v>2.7696785033956299</v>
      </c>
      <c r="D29" s="18">
        <v>2.47983094687156</v>
      </c>
      <c r="E29" s="19">
        <v>0.63872545944929005</v>
      </c>
      <c r="G29" s="12" t="s">
        <v>7</v>
      </c>
      <c r="H29" s="18">
        <v>2.0508524130180712</v>
      </c>
      <c r="I29" s="19">
        <v>0.77493329396867894</v>
      </c>
    </row>
    <row r="30" spans="1:12" ht="11.25" customHeight="1" x14ac:dyDescent="0.35">
      <c r="A30" s="11">
        <v>1998</v>
      </c>
      <c r="B30" s="16">
        <v>1.6030169455066388</v>
      </c>
      <c r="C30" s="16">
        <v>2.8736250819082998</v>
      </c>
      <c r="D30" s="16">
        <v>2.5040117217417102</v>
      </c>
      <c r="E30" s="17">
        <v>0.64688862674671999</v>
      </c>
      <c r="G30" s="13" t="s">
        <v>6</v>
      </c>
      <c r="H30" s="20">
        <v>2.601161159551145</v>
      </c>
      <c r="I30" s="21">
        <v>0.67395835142028782</v>
      </c>
    </row>
    <row r="31" spans="1:12" ht="11.25" customHeight="1" x14ac:dyDescent="0.35">
      <c r="A31" s="12">
        <v>1999</v>
      </c>
      <c r="B31" s="18">
        <v>1.6528743499953744</v>
      </c>
      <c r="C31" s="18">
        <v>2.8928332394884402</v>
      </c>
      <c r="D31" s="18">
        <v>2.54964793181944</v>
      </c>
      <c r="E31" s="19">
        <v>0.74963230585086005</v>
      </c>
    </row>
    <row r="32" spans="1:12" ht="11.25" customHeight="1" x14ac:dyDescent="0.35">
      <c r="A32" s="11">
        <v>2000</v>
      </c>
      <c r="B32" s="16">
        <v>1.6810161351275461</v>
      </c>
      <c r="C32" s="16">
        <v>2.9056860943296599</v>
      </c>
      <c r="D32" s="16">
        <v>2.62879319242706</v>
      </c>
      <c r="E32" s="17">
        <v>0.89316324973748995</v>
      </c>
    </row>
    <row r="33" spans="1:5" ht="11.25" customHeight="1" x14ac:dyDescent="0.35">
      <c r="A33" s="12">
        <v>2001</v>
      </c>
      <c r="B33" s="18">
        <v>1.7042660699462431</v>
      </c>
      <c r="C33" s="18">
        <v>2.9718304796321302</v>
      </c>
      <c r="D33" s="18">
        <v>2.6482962952882798</v>
      </c>
      <c r="E33" s="19">
        <v>0.94033091263007995</v>
      </c>
    </row>
    <row r="34" spans="1:5" ht="11.25" customHeight="1" x14ac:dyDescent="0.35">
      <c r="A34" s="11">
        <v>2002</v>
      </c>
      <c r="B34" s="16">
        <v>1.7093384209461735</v>
      </c>
      <c r="C34" s="16">
        <v>3.01393971389157</v>
      </c>
      <c r="D34" s="16">
        <v>2.5592566048591099</v>
      </c>
      <c r="E34" s="17">
        <v>1.0578602566272399</v>
      </c>
    </row>
    <row r="35" spans="1:5" ht="11.25" customHeight="1" x14ac:dyDescent="0.35">
      <c r="A35" s="12">
        <v>2003</v>
      </c>
      <c r="B35" s="18">
        <v>1.7033350250270369</v>
      </c>
      <c r="C35" s="18">
        <v>3.0429533758879299</v>
      </c>
      <c r="D35" s="18">
        <v>2.5645460919585799</v>
      </c>
      <c r="E35" s="19">
        <v>1.1203664624295999</v>
      </c>
    </row>
    <row r="36" spans="1:5" ht="11.25" customHeight="1" x14ac:dyDescent="0.35">
      <c r="A36" s="11">
        <v>2004</v>
      </c>
      <c r="B36" s="16">
        <v>1.6815457844634725</v>
      </c>
      <c r="C36" s="16">
        <v>3.0295184670613402</v>
      </c>
      <c r="D36" s="16">
        <v>2.5024296427053798</v>
      </c>
      <c r="E36" s="17">
        <v>1.2149824332891299</v>
      </c>
    </row>
    <row r="37" spans="1:5" ht="11.25" customHeight="1" x14ac:dyDescent="0.35">
      <c r="A37" s="12">
        <v>2005</v>
      </c>
      <c r="B37" s="18">
        <v>1.680823713953719</v>
      </c>
      <c r="C37" s="18">
        <v>3.18099382446586</v>
      </c>
      <c r="D37" s="18">
        <v>2.51696814140027</v>
      </c>
      <c r="E37" s="19">
        <v>1.3079155920732</v>
      </c>
    </row>
    <row r="38" spans="1:5" ht="11.25" customHeight="1" x14ac:dyDescent="0.35">
      <c r="A38" s="11">
        <v>2006</v>
      </c>
      <c r="B38" s="16">
        <v>1.7021949329839012</v>
      </c>
      <c r="C38" s="16">
        <v>3.2784430677439298</v>
      </c>
      <c r="D38" s="16">
        <v>2.5576402488119601</v>
      </c>
      <c r="E38" s="17">
        <v>1.3685367882117301</v>
      </c>
    </row>
    <row r="39" spans="1:5" ht="11.25" customHeight="1" x14ac:dyDescent="0.35">
      <c r="A39" s="12">
        <v>2007</v>
      </c>
      <c r="B39" s="18">
        <v>1.7037926508957544</v>
      </c>
      <c r="C39" s="18">
        <v>3.3395960263929099</v>
      </c>
      <c r="D39" s="18">
        <v>2.6316058970956</v>
      </c>
      <c r="E39" s="19">
        <v>1.37369410383043</v>
      </c>
    </row>
    <row r="40" spans="1:5" ht="11.25" customHeight="1" x14ac:dyDescent="0.35">
      <c r="A40" s="11">
        <v>2008</v>
      </c>
      <c r="B40" s="16">
        <v>1.779311971348579</v>
      </c>
      <c r="C40" s="16">
        <v>3.3371799621175202</v>
      </c>
      <c r="D40" s="16">
        <v>2.7679079063226699</v>
      </c>
      <c r="E40" s="17">
        <v>1.4459200876068099</v>
      </c>
    </row>
    <row r="41" spans="1:5" ht="11.25" customHeight="1" x14ac:dyDescent="0.35">
      <c r="A41" s="12">
        <v>2009</v>
      </c>
      <c r="B41" s="18">
        <v>1.858521778494155</v>
      </c>
      <c r="C41" s="18">
        <v>3.2313985058253198</v>
      </c>
      <c r="D41" s="18">
        <v>2.8126992361788399</v>
      </c>
      <c r="E41" s="19">
        <v>1.66479544654404</v>
      </c>
    </row>
    <row r="42" spans="1:5" ht="11.25" customHeight="1" x14ac:dyDescent="0.35">
      <c r="A42" s="11">
        <v>2010</v>
      </c>
      <c r="B42" s="16">
        <v>1.8628508621542157</v>
      </c>
      <c r="C42" s="16">
        <v>3.1370753780474199</v>
      </c>
      <c r="D42" s="16">
        <v>2.73540273206096</v>
      </c>
      <c r="E42" s="17">
        <v>1.71372148792837</v>
      </c>
    </row>
    <row r="43" spans="1:5" ht="11.25" customHeight="1" x14ac:dyDescent="0.35">
      <c r="A43" s="12">
        <v>2011</v>
      </c>
      <c r="B43" s="18">
        <v>1.9069983949541329</v>
      </c>
      <c r="C43" s="18">
        <v>3.24476642141925</v>
      </c>
      <c r="D43" s="18">
        <v>2.7652548334633198</v>
      </c>
      <c r="E43" s="19">
        <v>1.7803430215423901</v>
      </c>
    </row>
    <row r="44" spans="1:5" ht="11.25" customHeight="1" x14ac:dyDescent="0.35">
      <c r="A44" s="11">
        <v>2012</v>
      </c>
      <c r="B44" s="16">
        <v>1.9610560827798027</v>
      </c>
      <c r="C44" s="16">
        <v>3.2090839369545501</v>
      </c>
      <c r="D44" s="16">
        <v>2.6816621120185999</v>
      </c>
      <c r="E44" s="17">
        <v>1.91214100040848</v>
      </c>
    </row>
    <row r="45" spans="1:5" ht="11.25" customHeight="1" x14ac:dyDescent="0.35">
      <c r="A45" s="12">
        <v>2013</v>
      </c>
      <c r="B45" s="18">
        <v>1.9648819495256518</v>
      </c>
      <c r="C45" s="18">
        <v>3.31495982714583</v>
      </c>
      <c r="D45" s="18">
        <v>2.7097231902743699</v>
      </c>
      <c r="E45" s="19">
        <v>1.99786393995445</v>
      </c>
    </row>
    <row r="46" spans="1:5" ht="11.25" customHeight="1" x14ac:dyDescent="0.35">
      <c r="A46" s="11">
        <v>2014</v>
      </c>
      <c r="B46" s="16">
        <v>1.9909756229334454</v>
      </c>
      <c r="C46" s="16">
        <v>3.4002185352108301</v>
      </c>
      <c r="D46" s="16">
        <v>2.7183886949116598</v>
      </c>
      <c r="E46" s="17">
        <v>2.0224325602260298</v>
      </c>
    </row>
    <row r="47" spans="1:5" ht="11.25" customHeight="1" x14ac:dyDescent="0.35">
      <c r="A47" s="12">
        <v>2015</v>
      </c>
      <c r="B47" s="18">
        <v>2.0026626204105491</v>
      </c>
      <c r="C47" s="18">
        <v>3.28164920637251</v>
      </c>
      <c r="D47" s="18">
        <v>2.7165979507022899</v>
      </c>
      <c r="E47" s="19">
        <v>2.0570103702039102</v>
      </c>
    </row>
    <row r="48" spans="1:5" ht="11.25" customHeight="1" x14ac:dyDescent="0.35">
      <c r="A48" s="11">
        <v>2016</v>
      </c>
      <c r="B48" s="16">
        <v>1.9848928621367561</v>
      </c>
      <c r="C48" s="16">
        <v>3.1578642902864602</v>
      </c>
      <c r="D48" s="16">
        <v>2.7602933255819901</v>
      </c>
      <c r="E48" s="17">
        <v>2.1003284198944998</v>
      </c>
    </row>
    <row r="49" spans="1:5" ht="11.25" customHeight="1" x14ac:dyDescent="0.35">
      <c r="A49" s="12">
        <v>2017</v>
      </c>
      <c r="B49" s="18">
        <v>2.0275115635556102</v>
      </c>
      <c r="C49" s="18">
        <v>3.20797662710978</v>
      </c>
      <c r="D49" s="18">
        <v>2.8125010246204001</v>
      </c>
      <c r="E49" s="19">
        <v>2.1160297739520901</v>
      </c>
    </row>
    <row r="50" spans="1:5" ht="11.25" customHeight="1" x14ac:dyDescent="0.35">
      <c r="A50" s="13">
        <v>2018</v>
      </c>
      <c r="B50" s="20">
        <v>2.0718397150444154</v>
      </c>
      <c r="C50" s="20">
        <v>3.2751195109714302</v>
      </c>
      <c r="D50" s="20">
        <v>2.8257857069867498</v>
      </c>
      <c r="E50" s="21">
        <v>2.1405780419068798</v>
      </c>
    </row>
  </sheetData>
  <hyperlinks>
    <hyperlink ref="A1" r:id="rId1" display="https://doi.org/10.1787/a77ab220-en"/>
    <hyperlink ref="A4" r:id="rId2"/>
  </hyperlinks>
  <pageMargins left="0.7" right="0.7" top="0.75" bottom="0.75" header="0.3" footer="0.3"/>
  <pageSetup paperSize="9" scale="5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2021-09-01T12:39:28Z</dcterms:created>
  <dcterms:modified xsi:type="dcterms:W3CDTF">2021-09-09T12:04:35Z</dcterms:modified>
</cp:coreProperties>
</file>