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PublicHealth/Alcohol report/EMF and Statlinks/Chapter4/"/>
    </mc:Choice>
  </mc:AlternateContent>
  <x:bookViews>
    <x:workbookView xWindow="0" yWindow="0" windowWidth="24040" windowHeight="9290" firstSheet="0" activeTab="0"/>
  </x:bookViews>
  <x:sheets>
    <x:sheet name="g4-b-3" sheetId="1" r:id="rId1"/>
    <x:sheet name="About this file" sheetId="11" r:id="rId11"/>
  </x:sheets>
  <x:definedNames>
    <x:definedName name="_xlnm.Print_Area" localSheetId="0">'g4-b-3'!$A$3:$F$16</x:definedName>
  </x:definedNames>
  <x:calcPr calcId="162913"/>
</x:workbook>
</file>

<file path=xl/sharedStrings.xml><?xml version="1.0" encoding="utf-8"?>
<x:sst xmlns:x="http://schemas.openxmlformats.org/spreadsheetml/2006/main" count="68" uniqueCount="68">
  <x:si>
    <x:t>Annex Figure 4.B.3. The impact of alcohol consumption on life expectancy</x:t>
  </x:si>
  <x:si>
    <x:t>Annual impact of any alcohol consumption compared to consumption above 1 drink per day for women and 1.5 drinks per day for men, on life expectancy in years, average 2020-50</x:t>
  </x:si>
  <x:si>
    <x:t>Source: OECD SPHeP-NCDs model, March 2020.</x:t>
  </x:si>
  <x:si>
    <x:t>http://oe.cd/cyprus-disclaimer</x:t>
  </x:si>
  <x:si>
    <x:t>http://oe.cd/israel-disclaimer</x:t>
  </x:si>
  <x:si>
    <x:t>Drinking above the 1 and 1.5  drinks/day threshold</x:t>
  </x:si>
  <x:si>
    <x:t>Any alcohol drinking</x:t>
  </x:si>
  <x:si>
    <x:t>Saudi Arabia</x:t>
  </x:si>
  <x:si>
    <x:t>Turkey</x:t>
  </x:si>
  <x:si>
    <x:t>Indonesia</x:t>
  </x:si>
  <x:si>
    <x:t>Israel</x:t>
  </x:si>
  <x:si>
    <x:t>Slovenia</x:t>
  </x:si>
  <x:si>
    <x:t>Malta</x:t>
  </x:si>
  <x:si>
    <x:t>Cyprus</x:t>
  </x:si>
  <x:si>
    <x:t>Iceland</x:t>
  </x:si>
  <x:si>
    <x:t>Norway</x:t>
  </x:si>
  <x:si>
    <x:t>Netherlands</x:t>
  </x:si>
  <x:si>
    <x:t>Italy</x:t>
  </x:si>
  <x:si>
    <x:t>Canada</x:t>
  </x:si>
  <x:si>
    <x:t>South Africa</x:t>
  </x:si>
  <x:si>
    <x:t>New Zealand</x:t>
  </x:si>
  <x:si>
    <x:t>Costa Rica</x:t>
  </x:si>
  <x:si>
    <x:t>Australia</x:t>
  </x:si>
  <x:si>
    <x:t>Greece</x:t>
  </x:si>
  <x:si>
    <x:t>Switzerland</x:t>
  </x:si>
  <x:si>
    <x:t>India</x:t>
  </x:si>
  <x:si>
    <x:t>Japan</x:t>
  </x:si>
  <x:si>
    <x:t>G20</x:t>
  </x:si>
  <x:si>
    <x:t>Colombia</x:t>
  </x:si>
  <x:si>
    <x:t>Ireland</x:t>
  </x:si>
  <x:si>
    <x:t>United Kingdom</x:t>
  </x:si>
  <x:si>
    <x:t>United States</x:t>
  </x:si>
  <x:si>
    <x:t>China</x:t>
  </x:si>
  <x:si>
    <x:t>Peru</x:t>
  </x:si>
  <x:si>
    <x:t>Sweden</x:t>
  </x:si>
  <x:si>
    <x:t>Spain</x:t>
  </x:si>
  <x:si>
    <x:t>Brazil</x:t>
  </x:si>
  <x:si>
    <x:t>Belgium</x:t>
  </x:si>
  <x:si>
    <x:t>OECD</x:t>
  </x:si>
  <x:si>
    <x:t>Argentina</x:t>
  </x:si>
  <x:si>
    <x:t>Croatia</x:t>
  </x:si>
  <x:si>
    <x:t>Czech Republic</x:t>
  </x:si>
  <x:si>
    <x:t>Luxembourg</x:t>
  </x:si>
  <x:si>
    <x:t>EU</x:t>
  </x:si>
  <x:si>
    <x:t>France</x:t>
  </x:si>
  <x:si>
    <x:t>Germany</x:t>
  </x:si>
  <x:si>
    <x:t>Bulgaria</x:t>
  </x:si>
  <x:si>
    <x:t>Portugal</x:t>
  </x:si>
  <x:si>
    <x:t>Austria</x:t>
  </x:si>
  <x:si>
    <x:t>Denmark</x:t>
  </x:si>
  <x:si>
    <x:t>Mexico</x:t>
  </x:si>
  <x:si>
    <x:t>Korea</x:t>
  </x:si>
  <x:si>
    <x:t>Finland</x:t>
  </x:si>
  <x:si>
    <x:t>Hungary</x:t>
  </x:si>
  <x:si>
    <x:t>Chile</x:t>
  </x:si>
  <x:si>
    <x:t>Slovak Republic</x:t>
  </x:si>
  <x:si>
    <x:t>Romania</x:t>
  </x:si>
  <x:si>
    <x:t>Latvia</x:t>
  </x:si>
  <x:si>
    <x:t>Estonia</x:t>
  </x:si>
  <x:si>
    <x:t>Poland</x:t>
  </x:si>
  <x:si>
    <x:t>Russian Federation</x:t>
  </x:si>
  <x:si>
    <x:t>Lithuania</x:t>
  </x:si>
  <x:si>
    <x:t>This Excel file contains the data for the following figure or table:</x:t>
  </x:si>
  <x:si>
    <x:t>Preventing Harmful Alcohol Use - © OECD 2021</x:t>
  </x:si>
  <x:si>
    <x:t>The health and economic burden of alcohol consumption - Annex Figure 4.B.3. The impact of alcohol consumption on life expectancy</x:t>
  </x:si>
  <x:si>
    <x:t>Version 1 - Last updated: 17-May-2021</x:t>
  </x:si>
  <x:si>
    <x:t>Disclaimer: http://oe.cd/disclaimer</x:t>
  </x:si>
  <x:si>
    <x:t>Permanent location of this file: https://stat.link/k2x5za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</x:si>
</x:sst>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9"/>
      <x:color rgb="FF000000"/>
      <x:name val="Arial Narrow"/>
      <x:family val="2"/>
    </x:font>
    <x:font>
      <x:u/>
      <x:sz val="10"/>
      <x:color theme="10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4">
    <x:xf numFmtId="0" fontId="0" fillId="0" borderId="0"/>
    <x:xf numFmtId="0" fontId="6" fillId="0" borderId="0" applyNumberFormat="0" applyFill="0" applyBorder="0" applyAlignment="0" applyProtection="0"/>
    <x:xf numFmtId="0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4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3">
    <x:xf numFmtId="0" fontId="0" fillId="0" borderId="0" xfId="0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0" fontId="5" fillId="0" borderId="0" xfId="0" applyFont="1" applyAlignment="1">
      <x:alignment horizontal="left" vertical="center"/>
    </x:xf>
    <x:xf numFmtId="0" fontId="6" fillId="0" borderId="0" xfId="1" applyFont="1" applyAlignment="1">
      <x:alignment horizontal="left"/>
    </x:xf>
    <x:xf numFmtId="0" fontId="6" fillId="0" borderId="0" xfId="1" applyFont="1" applyAlignment="1"/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Hyperlink" xfId="1" builtinId="8"/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'g4-b-3'!$B$24</c:f>
              <c:strCache>
                <c:ptCount val="1"/>
                <c:pt idx="0">
                  <c:v>Drinking above the 1 and 1.5  drinks/day threshold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20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957-4A6E-8B71-82990B39775A}"/>
              </c:ext>
            </c:extLst>
          </c:dPt>
          <c:dPt>
            <c:idx val="31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957-4A6E-8B71-82990B39775A}"/>
              </c:ext>
            </c:extLst>
          </c:dPt>
          <c:dPt>
            <c:idx val="36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B957-4A6E-8B71-82990B39775A}"/>
              </c:ext>
            </c:extLst>
          </c:dPt>
          <c:cat>
            <c:strRef>
              <c:f>'g4-b-3'!$A$25:$A$79</c:f>
              <c:strCache>
                <c:ptCount val="55"/>
                <c:pt idx="0">
                  <c:v>Saudi Arabia</c:v>
                </c:pt>
                <c:pt idx="1">
                  <c:v>Turkey</c:v>
                </c:pt>
                <c:pt idx="2">
                  <c:v>Indonesia</c:v>
                </c:pt>
                <c:pt idx="3">
                  <c:v>Israel</c:v>
                </c:pt>
                <c:pt idx="4">
                  <c:v>Slovenia</c:v>
                </c:pt>
                <c:pt idx="5">
                  <c:v>Malta</c:v>
                </c:pt>
                <c:pt idx="6">
                  <c:v>Cyprus</c:v>
                </c:pt>
                <c:pt idx="7">
                  <c:v>Iceland</c:v>
                </c:pt>
                <c:pt idx="8">
                  <c:v>Norway</c:v>
                </c:pt>
                <c:pt idx="9">
                  <c:v>Netherlands</c:v>
                </c:pt>
                <c:pt idx="10">
                  <c:v>Italy</c:v>
                </c:pt>
                <c:pt idx="11">
                  <c:v>Canada</c:v>
                </c:pt>
                <c:pt idx="12">
                  <c:v>South Africa</c:v>
                </c:pt>
                <c:pt idx="13">
                  <c:v>New Zealand</c:v>
                </c:pt>
                <c:pt idx="14">
                  <c:v>Costa Rica</c:v>
                </c:pt>
                <c:pt idx="15">
                  <c:v>Australia</c:v>
                </c:pt>
                <c:pt idx="16">
                  <c:v>Greece</c:v>
                </c:pt>
                <c:pt idx="17">
                  <c:v>Switzerland</c:v>
                </c:pt>
                <c:pt idx="18">
                  <c:v>India</c:v>
                </c:pt>
                <c:pt idx="19">
                  <c:v>Japan</c:v>
                </c:pt>
                <c:pt idx="20">
                  <c:v>G20</c:v>
                </c:pt>
                <c:pt idx="21">
                  <c:v>Colombia</c:v>
                </c:pt>
                <c:pt idx="22">
                  <c:v>Ireland</c:v>
                </c:pt>
                <c:pt idx="23">
                  <c:v>United Kingdom</c:v>
                </c:pt>
                <c:pt idx="24">
                  <c:v>United States</c:v>
                </c:pt>
                <c:pt idx="25">
                  <c:v>China</c:v>
                </c:pt>
                <c:pt idx="26">
                  <c:v>Peru</c:v>
                </c:pt>
                <c:pt idx="27">
                  <c:v>Sweden</c:v>
                </c:pt>
                <c:pt idx="28">
                  <c:v>Spain</c:v>
                </c:pt>
                <c:pt idx="29">
                  <c:v>Brazil</c:v>
                </c:pt>
                <c:pt idx="30">
                  <c:v>Belgium</c:v>
                </c:pt>
                <c:pt idx="31">
                  <c:v>OECD</c:v>
                </c:pt>
                <c:pt idx="32">
                  <c:v>Argentina</c:v>
                </c:pt>
                <c:pt idx="33">
                  <c:v>Croatia</c:v>
                </c:pt>
                <c:pt idx="34">
                  <c:v>Czech Republic</c:v>
                </c:pt>
                <c:pt idx="35">
                  <c:v>Luxembourg</c:v>
                </c:pt>
                <c:pt idx="36">
                  <c:v>EU</c:v>
                </c:pt>
                <c:pt idx="37">
                  <c:v>France</c:v>
                </c:pt>
                <c:pt idx="38">
                  <c:v>Germany</c:v>
                </c:pt>
                <c:pt idx="39">
                  <c:v>Bulgaria</c:v>
                </c:pt>
                <c:pt idx="40">
                  <c:v>Portugal</c:v>
                </c:pt>
                <c:pt idx="41">
                  <c:v>Austria</c:v>
                </c:pt>
                <c:pt idx="42">
                  <c:v>Denmark</c:v>
                </c:pt>
                <c:pt idx="43">
                  <c:v>Mexico</c:v>
                </c:pt>
                <c:pt idx="44">
                  <c:v>Korea</c:v>
                </c:pt>
                <c:pt idx="45">
                  <c:v>Finland</c:v>
                </c:pt>
                <c:pt idx="46">
                  <c:v>Hungary</c:v>
                </c:pt>
                <c:pt idx="47">
                  <c:v>Chile</c:v>
                </c:pt>
                <c:pt idx="48">
                  <c:v>Slovak Republic</c:v>
                </c:pt>
                <c:pt idx="49">
                  <c:v>Romania</c:v>
                </c:pt>
                <c:pt idx="50">
                  <c:v>Latvia</c:v>
                </c:pt>
                <c:pt idx="51">
                  <c:v>Estonia</c:v>
                </c:pt>
                <c:pt idx="52">
                  <c:v>Poland</c:v>
                </c:pt>
                <c:pt idx="53">
                  <c:v>Russian Federation</c:v>
                </c:pt>
                <c:pt idx="54">
                  <c:v>Lithuania</c:v>
                </c:pt>
              </c:strCache>
            </c:strRef>
          </c:cat>
          <c:val>
            <c:numRef>
              <c:f>'g4-b-3'!$B$25:$B$79</c:f>
              <c:numCache>
                <c:formatCode>General</c:formatCode>
                <c:ptCount val="55"/>
                <c:pt idx="0">
                  <c:v>-1.09758064516097E-2</c:v>
                </c:pt>
                <c:pt idx="1">
                  <c:v>-0.105508064516134</c:v>
                </c:pt>
                <c:pt idx="2">
                  <c:v>-0.16577419354838599</c:v>
                </c:pt>
                <c:pt idx="3">
                  <c:v>-0.19941935483871501</c:v>
                </c:pt>
                <c:pt idx="4">
                  <c:v>-0.382814516129034</c:v>
                </c:pt>
                <c:pt idx="5">
                  <c:v>-0.43820161290322202</c:v>
                </c:pt>
                <c:pt idx="6">
                  <c:v>-0.49395161290322598</c:v>
                </c:pt>
                <c:pt idx="7">
                  <c:v>-0.494346774193549</c:v>
                </c:pt>
                <c:pt idx="8">
                  <c:v>-0.53613709677419297</c:v>
                </c:pt>
                <c:pt idx="9">
                  <c:v>-0.56987903225806702</c:v>
                </c:pt>
                <c:pt idx="10">
                  <c:v>-0.59142741935484699</c:v>
                </c:pt>
                <c:pt idx="11">
                  <c:v>-0.60379838709677502</c:v>
                </c:pt>
                <c:pt idx="12">
                  <c:v>-0.60833870967741899</c:v>
                </c:pt>
                <c:pt idx="13">
                  <c:v>-0.64004838709677103</c:v>
                </c:pt>
                <c:pt idx="14">
                  <c:v>-0.597733870967737</c:v>
                </c:pt>
                <c:pt idx="15">
                  <c:v>-0.68494354838709703</c:v>
                </c:pt>
                <c:pt idx="16">
                  <c:v>-0.750000000000003</c:v>
                </c:pt>
                <c:pt idx="17">
                  <c:v>-0.70735483870967997</c:v>
                </c:pt>
                <c:pt idx="18">
                  <c:v>-0.73633870967742099</c:v>
                </c:pt>
                <c:pt idx="19">
                  <c:v>-0.65534677419354803</c:v>
                </c:pt>
                <c:pt idx="20">
                  <c:v>-0.73041680814940524</c:v>
                </c:pt>
                <c:pt idx="21">
                  <c:v>-0.67258064516129401</c:v>
                </c:pt>
                <c:pt idx="22">
                  <c:v>-0.79027419354838302</c:v>
                </c:pt>
                <c:pt idx="23">
                  <c:v>-0.75020161290321297</c:v>
                </c:pt>
                <c:pt idx="24">
                  <c:v>-0.76076612903226704</c:v>
                </c:pt>
                <c:pt idx="25">
                  <c:v>-0.76686290322579798</c:v>
                </c:pt>
                <c:pt idx="26">
                  <c:v>-0.74293548387096797</c:v>
                </c:pt>
                <c:pt idx="27">
                  <c:v>-0.80045967741936597</c:v>
                </c:pt>
                <c:pt idx="28">
                  <c:v>-0.78340322580643995</c:v>
                </c:pt>
                <c:pt idx="29">
                  <c:v>-0.74508064516129902</c:v>
                </c:pt>
                <c:pt idx="30">
                  <c:v>-0.85828225806451597</c:v>
                </c:pt>
                <c:pt idx="31">
                  <c:v>-0.89238115449914823</c:v>
                </c:pt>
                <c:pt idx="32">
                  <c:v>-0.92387903225805601</c:v>
                </c:pt>
                <c:pt idx="33">
                  <c:v>-0.95558064516130203</c:v>
                </c:pt>
                <c:pt idx="34">
                  <c:v>-1.0049112903225801</c:v>
                </c:pt>
                <c:pt idx="35">
                  <c:v>-0.98521774193548795</c:v>
                </c:pt>
                <c:pt idx="36">
                  <c:v>-1.0265265830346437</c:v>
                </c:pt>
                <c:pt idx="37">
                  <c:v>-0.96024999999999905</c:v>
                </c:pt>
                <c:pt idx="38">
                  <c:v>-1.0675564516128999</c:v>
                </c:pt>
                <c:pt idx="39">
                  <c:v>-1.07634677419356</c:v>
                </c:pt>
                <c:pt idx="40">
                  <c:v>-1.04106451612902</c:v>
                </c:pt>
                <c:pt idx="41">
                  <c:v>-1.0654112903225601</c:v>
                </c:pt>
                <c:pt idx="42">
                  <c:v>-1.08914516129031</c:v>
                </c:pt>
                <c:pt idx="43">
                  <c:v>-1.0181209677419401</c:v>
                </c:pt>
                <c:pt idx="44">
                  <c:v>-1.02272580645161</c:v>
                </c:pt>
                <c:pt idx="45">
                  <c:v>-1.2039354838709599</c:v>
                </c:pt>
                <c:pt idx="46">
                  <c:v>-1.2635967741935401</c:v>
                </c:pt>
                <c:pt idx="47">
                  <c:v>-1.2118790322580599</c:v>
                </c:pt>
                <c:pt idx="48">
                  <c:v>-1.4391612903225599</c:v>
                </c:pt>
                <c:pt idx="49">
                  <c:v>-1.50256451612903</c:v>
                </c:pt>
                <c:pt idx="50">
                  <c:v>-1.55265322580645</c:v>
                </c:pt>
                <c:pt idx="51">
                  <c:v>-1.5512983870967501</c:v>
                </c:pt>
                <c:pt idx="52">
                  <c:v>-1.59576612903225</c:v>
                </c:pt>
                <c:pt idx="53">
                  <c:v>-1.70002419354838</c:v>
                </c:pt>
                <c:pt idx="54">
                  <c:v>-1.9030645161290201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57-4A6E-8B71-82990B397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831968"/>
        <c:axId val="1"/>
      </c:barChart>
      <c:lineChart>
        <c:grouping val="standard"/>
        <c:varyColors val="0"/>
        <c:ser>
          <c:idx val="7"/>
          <c:order val="1"/>
          <c:tx>
            <c:strRef>
              <c:f>'g4-b-3'!$C$24</c:f>
              <c:strCache>
                <c:ptCount val="1"/>
                <c:pt idx="0">
                  <c:v>Any alcohol drinking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7FA8D9"/>
              </a:solidFill>
              <a:ln w="9525">
                <a:noFill/>
              </a:ln>
            </c:spPr>
          </c:marker>
          <c:dPt>
            <c:idx val="20"/>
            <c:marker>
              <c:spPr>
                <a:solidFill>
                  <a:srgbClr val="F79779"/>
                </a:solidFill>
                <a:ln w="9525">
                  <a:noFill/>
                </a:ln>
              </c:spPr>
            </c:marker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957-4A6E-8B71-82990B39775A}"/>
              </c:ext>
            </c:extLst>
          </c:dPt>
          <c:dPt>
            <c:idx val="31"/>
            <c:marker>
              <c:spPr>
                <a:solidFill>
                  <a:srgbClr val="F79779"/>
                </a:solidFill>
                <a:ln w="9525">
                  <a:noFill/>
                </a:ln>
              </c:spPr>
            </c:marker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957-4A6E-8B71-82990B39775A}"/>
              </c:ext>
            </c:extLst>
          </c:dPt>
          <c:dPt>
            <c:idx val="36"/>
            <c:marker>
              <c:spPr>
                <a:solidFill>
                  <a:srgbClr val="F79779"/>
                </a:solidFill>
                <a:ln w="9525">
                  <a:noFill/>
                </a:ln>
              </c:spPr>
            </c:marker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957-4A6E-8B71-82990B39775A}"/>
              </c:ext>
            </c:extLst>
          </c:dPt>
          <c:cat>
            <c:strRef>
              <c:f>'g4-b-3'!$A$25:$A$79</c:f>
              <c:strCache>
                <c:ptCount val="55"/>
                <c:pt idx="0">
                  <c:v>Saudi Arabia</c:v>
                </c:pt>
                <c:pt idx="1">
                  <c:v>Turkey</c:v>
                </c:pt>
                <c:pt idx="2">
                  <c:v>Indonesia</c:v>
                </c:pt>
                <c:pt idx="3">
                  <c:v>Israel</c:v>
                </c:pt>
                <c:pt idx="4">
                  <c:v>Slovenia</c:v>
                </c:pt>
                <c:pt idx="5">
                  <c:v>Malta</c:v>
                </c:pt>
                <c:pt idx="6">
                  <c:v>Cyprus</c:v>
                </c:pt>
                <c:pt idx="7">
                  <c:v>Iceland</c:v>
                </c:pt>
                <c:pt idx="8">
                  <c:v>Norway</c:v>
                </c:pt>
                <c:pt idx="9">
                  <c:v>Netherlands</c:v>
                </c:pt>
                <c:pt idx="10">
                  <c:v>Italy</c:v>
                </c:pt>
                <c:pt idx="11">
                  <c:v>Canada</c:v>
                </c:pt>
                <c:pt idx="12">
                  <c:v>South Africa</c:v>
                </c:pt>
                <c:pt idx="13">
                  <c:v>New Zealand</c:v>
                </c:pt>
                <c:pt idx="14">
                  <c:v>Costa Rica</c:v>
                </c:pt>
                <c:pt idx="15">
                  <c:v>Australia</c:v>
                </c:pt>
                <c:pt idx="16">
                  <c:v>Greece</c:v>
                </c:pt>
                <c:pt idx="17">
                  <c:v>Switzerland</c:v>
                </c:pt>
                <c:pt idx="18">
                  <c:v>India</c:v>
                </c:pt>
                <c:pt idx="19">
                  <c:v>Japan</c:v>
                </c:pt>
                <c:pt idx="20">
                  <c:v>G20</c:v>
                </c:pt>
                <c:pt idx="21">
                  <c:v>Colombia</c:v>
                </c:pt>
                <c:pt idx="22">
                  <c:v>Ireland</c:v>
                </c:pt>
                <c:pt idx="23">
                  <c:v>United Kingdom</c:v>
                </c:pt>
                <c:pt idx="24">
                  <c:v>United States</c:v>
                </c:pt>
                <c:pt idx="25">
                  <c:v>China</c:v>
                </c:pt>
                <c:pt idx="26">
                  <c:v>Peru</c:v>
                </c:pt>
                <c:pt idx="27">
                  <c:v>Sweden</c:v>
                </c:pt>
                <c:pt idx="28">
                  <c:v>Spain</c:v>
                </c:pt>
                <c:pt idx="29">
                  <c:v>Brazil</c:v>
                </c:pt>
                <c:pt idx="30">
                  <c:v>Belgium</c:v>
                </c:pt>
                <c:pt idx="31">
                  <c:v>OECD</c:v>
                </c:pt>
                <c:pt idx="32">
                  <c:v>Argentina</c:v>
                </c:pt>
                <c:pt idx="33">
                  <c:v>Croatia</c:v>
                </c:pt>
                <c:pt idx="34">
                  <c:v>Czech Republic</c:v>
                </c:pt>
                <c:pt idx="35">
                  <c:v>Luxembourg</c:v>
                </c:pt>
                <c:pt idx="36">
                  <c:v>EU</c:v>
                </c:pt>
                <c:pt idx="37">
                  <c:v>France</c:v>
                </c:pt>
                <c:pt idx="38">
                  <c:v>Germany</c:v>
                </c:pt>
                <c:pt idx="39">
                  <c:v>Bulgaria</c:v>
                </c:pt>
                <c:pt idx="40">
                  <c:v>Portugal</c:v>
                </c:pt>
                <c:pt idx="41">
                  <c:v>Austria</c:v>
                </c:pt>
                <c:pt idx="42">
                  <c:v>Denmark</c:v>
                </c:pt>
                <c:pt idx="43">
                  <c:v>Mexico</c:v>
                </c:pt>
                <c:pt idx="44">
                  <c:v>Korea</c:v>
                </c:pt>
                <c:pt idx="45">
                  <c:v>Finland</c:v>
                </c:pt>
                <c:pt idx="46">
                  <c:v>Hungary</c:v>
                </c:pt>
                <c:pt idx="47">
                  <c:v>Chile</c:v>
                </c:pt>
                <c:pt idx="48">
                  <c:v>Slovak Republic</c:v>
                </c:pt>
                <c:pt idx="49">
                  <c:v>Romania</c:v>
                </c:pt>
                <c:pt idx="50">
                  <c:v>Latvia</c:v>
                </c:pt>
                <c:pt idx="51">
                  <c:v>Estonia</c:v>
                </c:pt>
                <c:pt idx="52">
                  <c:v>Poland</c:v>
                </c:pt>
                <c:pt idx="53">
                  <c:v>Russian Federation</c:v>
                </c:pt>
                <c:pt idx="54">
                  <c:v>Lithuania</c:v>
                </c:pt>
              </c:strCache>
            </c:strRef>
          </c:cat>
          <c:val>
            <c:numRef>
              <c:f>'g4-b-3'!$C$25:$C$79</c:f>
              <c:numCache>
                <c:formatCode>General</c:formatCode>
                <c:ptCount val="55"/>
                <c:pt idx="0">
                  <c:v>-2.1451612903229E-2</c:v>
                </c:pt>
                <c:pt idx="1">
                  <c:v>-0.12623387096774299</c:v>
                </c:pt>
                <c:pt idx="2">
                  <c:v>-0.22026612903225901</c:v>
                </c:pt>
                <c:pt idx="3">
                  <c:v>-0.31395967741936898</c:v>
                </c:pt>
                <c:pt idx="4">
                  <c:v>-0.481225806451618</c:v>
                </c:pt>
                <c:pt idx="5">
                  <c:v>-0.49059677419354902</c:v>
                </c:pt>
                <c:pt idx="6">
                  <c:v>-0.539233870967743</c:v>
                </c:pt>
                <c:pt idx="7">
                  <c:v>-0.598741935483869</c:v>
                </c:pt>
                <c:pt idx="8">
                  <c:v>-0.66466129032258003</c:v>
                </c:pt>
                <c:pt idx="9">
                  <c:v>-0.72113709677420401</c:v>
                </c:pt>
                <c:pt idx="10">
                  <c:v>-0.72833064516129797</c:v>
                </c:pt>
                <c:pt idx="11">
                  <c:v>-0.73612903225806103</c:v>
                </c:pt>
                <c:pt idx="12">
                  <c:v>-0.74139516129032401</c:v>
                </c:pt>
                <c:pt idx="13">
                  <c:v>-0.75129032258064898</c:v>
                </c:pt>
                <c:pt idx="14">
                  <c:v>-0.80602419354838395</c:v>
                </c:pt>
                <c:pt idx="15">
                  <c:v>-0.80708870967741697</c:v>
                </c:pt>
                <c:pt idx="16">
                  <c:v>-0.81033064516128395</c:v>
                </c:pt>
                <c:pt idx="17">
                  <c:v>-0.81805645161290996</c:v>
                </c:pt>
                <c:pt idx="18">
                  <c:v>-0.83122580645162003</c:v>
                </c:pt>
                <c:pt idx="19">
                  <c:v>-0.86428225806451897</c:v>
                </c:pt>
                <c:pt idx="20">
                  <c:v>-0.87881112054329247</c:v>
                </c:pt>
                <c:pt idx="21">
                  <c:v>-0.89581451612903396</c:v>
                </c:pt>
                <c:pt idx="22">
                  <c:v>-0.90540322580645405</c:v>
                </c:pt>
                <c:pt idx="23">
                  <c:v>-0.90627419354837901</c:v>
                </c:pt>
                <c:pt idx="24">
                  <c:v>-0.91179032258064596</c:v>
                </c:pt>
                <c:pt idx="25">
                  <c:v>-0.921209677419355</c:v>
                </c:pt>
                <c:pt idx="26">
                  <c:v>-0.92724193548386702</c:v>
                </c:pt>
                <c:pt idx="27">
                  <c:v>-0.92914516129032798</c:v>
                </c:pt>
                <c:pt idx="28">
                  <c:v>-0.934483870967735</c:v>
                </c:pt>
                <c:pt idx="29">
                  <c:v>-0.93963709677419305</c:v>
                </c:pt>
                <c:pt idx="30">
                  <c:v>-1.03651612903225</c:v>
                </c:pt>
                <c:pt idx="31">
                  <c:v>-1.0510515704584016</c:v>
                </c:pt>
                <c:pt idx="32">
                  <c:v>-1.0915241935483799</c:v>
                </c:pt>
                <c:pt idx="33">
                  <c:v>-1.1207338709677399</c:v>
                </c:pt>
                <c:pt idx="34">
                  <c:v>-1.15832258064515</c:v>
                </c:pt>
                <c:pt idx="35">
                  <c:v>-1.1603870967741901</c:v>
                </c:pt>
                <c:pt idx="36">
                  <c:v>-1.174798984468336</c:v>
                </c:pt>
                <c:pt idx="37">
                  <c:v>-1.17693548387097</c:v>
                </c:pt>
                <c:pt idx="38">
                  <c:v>-1.17762903225805</c:v>
                </c:pt>
                <c:pt idx="39">
                  <c:v>-1.1800403225806499</c:v>
                </c:pt>
                <c:pt idx="40">
                  <c:v>-1.1836854838709601</c:v>
                </c:pt>
                <c:pt idx="41">
                  <c:v>-1.2071935483870699</c:v>
                </c:pt>
                <c:pt idx="42">
                  <c:v>-1.2504193548387099</c:v>
                </c:pt>
                <c:pt idx="43">
                  <c:v>-1.2710080645161199</c:v>
                </c:pt>
                <c:pt idx="44">
                  <c:v>-1.28133870967741</c:v>
                </c:pt>
                <c:pt idx="45">
                  <c:v>-1.3586451612903201</c:v>
                </c:pt>
                <c:pt idx="46">
                  <c:v>-1.4263225806451501</c:v>
                </c:pt>
                <c:pt idx="47">
                  <c:v>-1.48608870967741</c:v>
                </c:pt>
                <c:pt idx="48">
                  <c:v>-1.60305645161289</c:v>
                </c:pt>
                <c:pt idx="49">
                  <c:v>-1.6877903225806401</c:v>
                </c:pt>
                <c:pt idx="50">
                  <c:v>-1.75195967741936</c:v>
                </c:pt>
                <c:pt idx="51">
                  <c:v>-1.7641451612903101</c:v>
                </c:pt>
                <c:pt idx="52">
                  <c:v>-1.79374193548387</c:v>
                </c:pt>
                <c:pt idx="53">
                  <c:v>-1.9436612903225801</c:v>
                </c:pt>
                <c:pt idx="54">
                  <c:v>-2.14216129032258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957-4A6E-8B71-82990B397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168319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-2.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Life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expectancy</a:t>
                </a:r>
                <a:endPara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6.1595899219205703E-3"/>
              <c:y val="0.10902159468373859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16831968"/>
        <c:crosses val="autoZero"/>
        <c:crossBetween val="between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8073939402224061E-2"/>
          <c:y val="1.9851212833498923E-2"/>
          <c:w val="0.95408812854984992"/>
          <c:h val="7.196064652143359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63500</xdr:rowOff>
    </xdr:from>
    <xdr:to>
      <xdr:col>6</xdr:col>
      <xdr:colOff>228600</xdr:colOff>
      <xdr:row>16</xdr:row>
      <xdr:rowOff>38100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3" /><Relationship Type="http://schemas.openxmlformats.org/officeDocument/2006/relationships/drawing" Target="../drawings/drawing1.xml" Id="rId4" /><Relationship Type="http://schemas.openxmlformats.org/officeDocument/2006/relationships/hyperlink" Target="http://oe.cd/cyprus-disclaimer" TargetMode="External" Id="rId13" /><Relationship Type="http://schemas.openxmlformats.org/officeDocument/2006/relationships/hyperlink" Target="http://oe.cd/israel-disclaimer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e4b4ffb-en" TargetMode="External" Id="rId15" /><Relationship Type="http://schemas.openxmlformats.org/officeDocument/2006/relationships/hyperlink" Target="http://oe.cd/disclaimer" TargetMode="External" Id="rId16" /><Relationship Type="http://schemas.openxmlformats.org/officeDocument/2006/relationships/hyperlink" Target="https://stat.link/k2x5za" TargetMode="External" Id="rId17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F79"/>
  <x:sheetViews>
    <x:sheetView showGridLines="0" tabSelected="1" workbookViewId="0">
      <x:selection activeCell="A18" sqref="A18 A18:A21"/>
    </x:sheetView>
  </x:sheetViews>
  <x:sheetFormatPr defaultRowHeight="12.5" x14ac:dyDescent="0.25"/>
  <x:cols>
    <x:col min="1" max="1" width="17.542969" style="0" customWidth="1"/>
    <x:col min="2" max="3" width="14.816406" style="0" customWidth="1"/>
    <x:col min="4" max="4" width="15.363281" style="0" customWidth="1"/>
    <x:col min="5" max="5" width="9.140625" style="0" customWidth="1"/>
    <x:col min="6" max="6" width="6.632812" style="0" customWidth="1"/>
  </x:cols>
  <x:sheetData>
    <x:row r="1" spans="1:6" x14ac:dyDescent="0.25">
      <x:c r="A1" s="0" t="s">
        <x:v>0</x:v>
      </x:c>
    </x:row>
    <x:row r="2" spans="1:6" x14ac:dyDescent="0.25">
      <x:c r="A2" s="0" t="s">
        <x:v>1</x:v>
      </x:c>
    </x:row>
    <x:row r="3" spans="1:6" customFormat="1" ht="15" customHeight="1" x14ac:dyDescent="0.3">
      <x:c r="A3" s="1" t="s"/>
      <x:c r="B3" s="1" t="s"/>
      <x:c r="C3" s="1" t="s"/>
      <x:c r="D3" s="1" t="s"/>
      <x:c r="E3" s="1" t="s"/>
      <x:c r="F3" s="1" t="s"/>
    </x:row>
    <x:row r="4" spans="1:6" customFormat="1" ht="15" customHeight="1" x14ac:dyDescent="0.3">
      <x:c r="A4" s="1" t="s"/>
      <x:c r="B4" s="1" t="s"/>
      <x:c r="C4" s="1" t="s"/>
      <x:c r="D4" s="1" t="s"/>
      <x:c r="E4" s="1" t="s"/>
      <x:c r="F4" s="1" t="s"/>
    </x:row>
    <x:row r="5" spans="1:6" customFormat="1" ht="15" customHeight="1" x14ac:dyDescent="0.3">
      <x:c r="A5" s="1" t="s"/>
      <x:c r="B5" s="1" t="s"/>
      <x:c r="C5" s="1" t="s"/>
      <x:c r="D5" s="1" t="s"/>
      <x:c r="E5" s="1" t="s"/>
      <x:c r="F5" s="1" t="s"/>
    </x:row>
    <x:row r="6" spans="1:6" customFormat="1" ht="15" customHeight="1" x14ac:dyDescent="0.3">
      <x:c r="A6" s="1" t="s"/>
      <x:c r="B6" s="1" t="s"/>
      <x:c r="C6" s="1" t="s"/>
      <x:c r="D6" s="1" t="s"/>
      <x:c r="E6" s="1" t="s"/>
      <x:c r="F6" s="1" t="s"/>
    </x:row>
    <x:row r="7" spans="1:6" customFormat="1" ht="15" customHeight="1" x14ac:dyDescent="0.3">
      <x:c r="A7" s="1" t="s"/>
      <x:c r="B7" s="1" t="s"/>
      <x:c r="C7" s="1" t="s"/>
      <x:c r="D7" s="1" t="s"/>
      <x:c r="E7" s="1" t="s"/>
      <x:c r="F7" s="1" t="s"/>
    </x:row>
    <x:row r="8" spans="1:6" customFormat="1" ht="15" customHeight="1" x14ac:dyDescent="0.3">
      <x:c r="A8" s="1" t="s"/>
      <x:c r="B8" s="1" t="s"/>
      <x:c r="C8" s="1" t="s"/>
      <x:c r="D8" s="1" t="s"/>
      <x:c r="E8" s="1" t="s"/>
      <x:c r="F8" s="1" t="s"/>
    </x:row>
    <x:row r="9" spans="1:6" customFormat="1" ht="15" customHeight="1" x14ac:dyDescent="0.3">
      <x:c r="A9" s="1" t="s"/>
      <x:c r="B9" s="1" t="s"/>
      <x:c r="C9" s="1" t="s"/>
      <x:c r="D9" s="1" t="s"/>
      <x:c r="E9" s="1" t="s"/>
      <x:c r="F9" s="1" t="s"/>
    </x:row>
    <x:row r="10" spans="1:6" customFormat="1" ht="15" customHeight="1" x14ac:dyDescent="0.3">
      <x:c r="A10" s="1" t="s"/>
      <x:c r="B10" s="1" t="s"/>
      <x:c r="C10" s="1" t="s"/>
      <x:c r="D10" s="1" t="s"/>
      <x:c r="E10" s="1" t="s"/>
      <x:c r="F10" s="1" t="s"/>
    </x:row>
    <x:row r="11" spans="1:6" customFormat="1" ht="15" customHeight="1" x14ac:dyDescent="0.3">
      <x:c r="A11" s="1" t="s"/>
      <x:c r="B11" s="1" t="s"/>
      <x:c r="C11" s="1" t="s"/>
      <x:c r="D11" s="1" t="s"/>
      <x:c r="E11" s="1" t="s"/>
      <x:c r="F11" s="1" t="s"/>
    </x:row>
    <x:row r="12" spans="1:6" customFormat="1" ht="15" customHeight="1" x14ac:dyDescent="0.3">
      <x:c r="A12" s="1" t="s"/>
      <x:c r="B12" s="1" t="s"/>
      <x:c r="C12" s="1" t="s"/>
      <x:c r="D12" s="1" t="s"/>
      <x:c r="E12" s="1" t="s"/>
      <x:c r="F12" s="1" t="s"/>
    </x:row>
    <x:row r="13" spans="1:6" customFormat="1" ht="15" customHeight="1" x14ac:dyDescent="0.3">
      <x:c r="A13" s="1" t="s"/>
      <x:c r="B13" s="1" t="s"/>
      <x:c r="C13" s="1" t="s"/>
      <x:c r="D13" s="1" t="s"/>
      <x:c r="E13" s="1" t="s"/>
      <x:c r="F13" s="1" t="s"/>
    </x:row>
    <x:row r="14" spans="1:6" customFormat="1" ht="15" customHeight="1" x14ac:dyDescent="0.3">
      <x:c r="A14" s="1" t="s"/>
      <x:c r="B14" s="1" t="s"/>
      <x:c r="C14" s="1" t="s"/>
      <x:c r="D14" s="1" t="s"/>
      <x:c r="E14" s="1" t="s"/>
      <x:c r="F14" s="1" t="s"/>
    </x:row>
    <x:row r="15" spans="1:6" customFormat="1" ht="15" customHeight="1" x14ac:dyDescent="0.3">
      <x:c r="A15" s="1" t="s"/>
      <x:c r="B15" s="1" t="s"/>
      <x:c r="C15" s="1" t="s"/>
      <x:c r="D15" s="1" t="s"/>
      <x:c r="E15" s="1" t="s"/>
      <x:c r="F15" s="1" t="s"/>
    </x:row>
    <x:row r="16" spans="1:6" customFormat="1" ht="8.75" customHeight="1" x14ac:dyDescent="0.3">
      <x:c r="A16" s="1" t="s"/>
      <x:c r="B16" s="1" t="s"/>
      <x:c r="C16" s="1" t="s"/>
      <x:c r="D16" s="1" t="s"/>
      <x:c r="E16" s="1" t="s"/>
      <x:c r="F16" s="1" t="s"/>
    </x:row>
    <x:row r="17" spans="1:6" x14ac:dyDescent="0.25">
      <x:c r="A17" s="0" t="s">
        <x:v>2</x:v>
      </x:c>
    </x:row>
    <x:row r="18" spans="1:6" x14ac:dyDescent="0.25">
      <x:c r="A18" s="18" t="s"/>
    </x:row>
    <x:row r="19" spans="1:6" x14ac:dyDescent="0.25">
      <x:c r="A19" s="19" t="s">
        <x:v>3</x:v>
      </x:c>
    </x:row>
    <x:row r="21" spans="1:6" x14ac:dyDescent="0.25">
      <x:c r="A21" s="20" t="s">
        <x:v>4</x:v>
      </x:c>
    </x:row>
    <x:row r="23" spans="1:6" customFormat="1" ht="13" customHeight="1" x14ac:dyDescent="0.25">
      <x:c r="A23" s="5" t="s"/>
      <x:c r="B23" s="5" t="s"/>
      <x:c r="C23" s="5" t="s"/>
    </x:row>
    <x:row r="24" spans="1:6" customFormat="1" ht="31.5" customHeight="1" x14ac:dyDescent="0.25">
      <x:c r="A24" s="2" t="s"/>
      <x:c r="B24" s="3" t="s">
        <x:v>5</x:v>
      </x:c>
      <x:c r="C24" s="4" t="s">
        <x:v>6</x:v>
      </x:c>
    </x:row>
    <x:row r="25" spans="1:6" customFormat="1" ht="11.25" customHeight="1" x14ac:dyDescent="0.25">
      <x:c r="A25" s="21" t="s">
        <x:v>7</x:v>
      </x:c>
      <x:c r="B25" s="22" t="n">
        <x:v>-0.0109758064516097</x:v>
      </x:c>
      <x:c r="C25" s="23" t="n">
        <x:v>-0.021451612903229</x:v>
      </x:c>
    </x:row>
    <x:row r="26" spans="1:6" customFormat="1" ht="11.25" customHeight="1" x14ac:dyDescent="0.25">
      <x:c r="A26" s="9" t="s">
        <x:v>8</x:v>
      </x:c>
      <x:c r="B26" s="10" t="n">
        <x:v>-0.105508064516134</x:v>
      </x:c>
      <x:c r="C26" s="11" t="n">
        <x:v>-0.126233870967743</x:v>
      </x:c>
    </x:row>
    <x:row r="27" spans="1:6" customFormat="1" ht="11.25" customHeight="1" x14ac:dyDescent="0.25">
      <x:c r="A27" s="24" t="s">
        <x:v>9</x:v>
      </x:c>
      <x:c r="B27" s="25" t="n">
        <x:v>-0.165774193548386</x:v>
      </x:c>
      <x:c r="C27" s="26" t="n">
        <x:v>-0.220266129032259</x:v>
      </x:c>
    </x:row>
    <x:row r="28" spans="1:6" customFormat="1" ht="11.25" customHeight="1" x14ac:dyDescent="0.25">
      <x:c r="A28" s="9" t="s">
        <x:v>10</x:v>
      </x:c>
      <x:c r="B28" s="10" t="n">
        <x:v>-0.199419354838715</x:v>
      </x:c>
      <x:c r="C28" s="11" t="n">
        <x:v>-0.313959677419369</x:v>
      </x:c>
    </x:row>
    <x:row r="29" spans="1:6" customFormat="1" ht="11.25" customHeight="1" x14ac:dyDescent="0.25">
      <x:c r="A29" s="24" t="s">
        <x:v>11</x:v>
      </x:c>
      <x:c r="B29" s="25" t="n">
        <x:v>-0.382814516129034</x:v>
      </x:c>
      <x:c r="C29" s="26" t="n">
        <x:v>-0.481225806451618</x:v>
      </x:c>
    </x:row>
    <x:row r="30" spans="1:6" customFormat="1" ht="11.25" customHeight="1" x14ac:dyDescent="0.25">
      <x:c r="A30" s="9" t="s">
        <x:v>12</x:v>
      </x:c>
      <x:c r="B30" s="10" t="n">
        <x:v>-0.438201612903222</x:v>
      </x:c>
      <x:c r="C30" s="11" t="n">
        <x:v>-0.490596774193549</x:v>
      </x:c>
    </x:row>
    <x:row r="31" spans="1:6" customFormat="1" ht="11.25" customHeight="1" x14ac:dyDescent="0.25">
      <x:c r="A31" s="24" t="s">
        <x:v>13</x:v>
      </x:c>
      <x:c r="B31" s="25" t="n">
        <x:v>-0.493951612903226</x:v>
      </x:c>
      <x:c r="C31" s="26" t="n">
        <x:v>-0.539233870967743</x:v>
      </x:c>
    </x:row>
    <x:row r="32" spans="1:6" customFormat="1" ht="11.25" customHeight="1" x14ac:dyDescent="0.25">
      <x:c r="A32" s="9" t="s">
        <x:v>14</x:v>
      </x:c>
      <x:c r="B32" s="10" t="n">
        <x:v>-0.494346774193549</x:v>
      </x:c>
      <x:c r="C32" s="11" t="n">
        <x:v>-0.598741935483869</x:v>
      </x:c>
    </x:row>
    <x:row r="33" spans="1:6" customFormat="1" ht="11.25" customHeight="1" x14ac:dyDescent="0.25">
      <x:c r="A33" s="24" t="s">
        <x:v>15</x:v>
      </x:c>
      <x:c r="B33" s="25" t="n">
        <x:v>-0.536137096774193</x:v>
      </x:c>
      <x:c r="C33" s="26" t="n">
        <x:v>-0.66466129032258</x:v>
      </x:c>
    </x:row>
    <x:row r="34" spans="1:6" customFormat="1" ht="11.25" customHeight="1" x14ac:dyDescent="0.25">
      <x:c r="A34" s="9" t="s">
        <x:v>16</x:v>
      </x:c>
      <x:c r="B34" s="10" t="n">
        <x:v>-0.569879032258067</x:v>
      </x:c>
      <x:c r="C34" s="11" t="n">
        <x:v>-0.721137096774204</x:v>
      </x:c>
    </x:row>
    <x:row r="35" spans="1:6" customFormat="1" ht="11.25" customHeight="1" x14ac:dyDescent="0.25">
      <x:c r="A35" s="24" t="s">
        <x:v>17</x:v>
      </x:c>
      <x:c r="B35" s="25" t="n">
        <x:v>-0.591427419354847</x:v>
      </x:c>
      <x:c r="C35" s="26" t="n">
        <x:v>-0.728330645161298</x:v>
      </x:c>
    </x:row>
    <x:row r="36" spans="1:6" customFormat="1" ht="11.25" customHeight="1" x14ac:dyDescent="0.25">
      <x:c r="A36" s="9" t="s">
        <x:v>18</x:v>
      </x:c>
      <x:c r="B36" s="10" t="n">
        <x:v>-0.603798387096775</x:v>
      </x:c>
      <x:c r="C36" s="11" t="n">
        <x:v>-0.736129032258061</x:v>
      </x:c>
    </x:row>
    <x:row r="37" spans="1:6" customFormat="1" ht="11.25" customHeight="1" x14ac:dyDescent="0.25">
      <x:c r="A37" s="24" t="s">
        <x:v>19</x:v>
      </x:c>
      <x:c r="B37" s="25" t="n">
        <x:v>-0.608338709677419</x:v>
      </x:c>
      <x:c r="C37" s="26" t="n">
        <x:v>-0.741395161290324</x:v>
      </x:c>
    </x:row>
    <x:row r="38" spans="1:6" customFormat="1" ht="11.25" customHeight="1" x14ac:dyDescent="0.25">
      <x:c r="A38" s="9" t="s">
        <x:v>20</x:v>
      </x:c>
      <x:c r="B38" s="10" t="n">
        <x:v>-0.640048387096771</x:v>
      </x:c>
      <x:c r="C38" s="11" t="n">
        <x:v>-0.751290322580649</x:v>
      </x:c>
    </x:row>
    <x:row r="39" spans="1:6" customFormat="1" ht="11.25" customHeight="1" x14ac:dyDescent="0.25">
      <x:c r="A39" s="24" t="s">
        <x:v>21</x:v>
      </x:c>
      <x:c r="B39" s="25" t="n">
        <x:v>-0.597733870967737</x:v>
      </x:c>
      <x:c r="C39" s="26" t="n">
        <x:v>-0.806024193548384</x:v>
      </x:c>
    </x:row>
    <x:row r="40" spans="1:6" customFormat="1" ht="11.25" customHeight="1" x14ac:dyDescent="0.25">
      <x:c r="A40" s="9" t="s">
        <x:v>22</x:v>
      </x:c>
      <x:c r="B40" s="10" t="n">
        <x:v>-0.684943548387097</x:v>
      </x:c>
      <x:c r="C40" s="11" t="n">
        <x:v>-0.807088709677417</x:v>
      </x:c>
    </x:row>
    <x:row r="41" spans="1:6" customFormat="1" ht="11.25" customHeight="1" x14ac:dyDescent="0.25">
      <x:c r="A41" s="24" t="s">
        <x:v>23</x:v>
      </x:c>
      <x:c r="B41" s="25" t="n">
        <x:v>-0.750000000000003</x:v>
      </x:c>
      <x:c r="C41" s="26" t="n">
        <x:v>-0.810330645161284</x:v>
      </x:c>
    </x:row>
    <x:row r="42" spans="1:6" customFormat="1" ht="11.25" customHeight="1" x14ac:dyDescent="0.25">
      <x:c r="A42" s="9" t="s">
        <x:v>24</x:v>
      </x:c>
      <x:c r="B42" s="10" t="n">
        <x:v>-0.70735483870968</x:v>
      </x:c>
      <x:c r="C42" s="11" t="n">
        <x:v>-0.81805645161291</x:v>
      </x:c>
    </x:row>
    <x:row r="43" spans="1:6" customFormat="1" ht="11.25" customHeight="1" x14ac:dyDescent="0.25">
      <x:c r="A43" s="24" t="s">
        <x:v>25</x:v>
      </x:c>
      <x:c r="B43" s="25" t="n">
        <x:v>-0.736338709677421</x:v>
      </x:c>
      <x:c r="C43" s="26" t="n">
        <x:v>-0.83122580645162</x:v>
      </x:c>
    </x:row>
    <x:row r="44" spans="1:6" customFormat="1" ht="11.25" customHeight="1" x14ac:dyDescent="0.25">
      <x:c r="A44" s="9" t="s">
        <x:v>26</x:v>
      </x:c>
      <x:c r="B44" s="10" t="n">
        <x:v>-0.655346774193548</x:v>
      </x:c>
      <x:c r="C44" s="11" t="n">
        <x:v>-0.864282258064519</x:v>
      </x:c>
    </x:row>
    <x:row r="45" spans="1:6" customFormat="1" ht="11.25" customHeight="1" x14ac:dyDescent="0.25">
      <x:c r="A45" s="24" t="s">
        <x:v>27</x:v>
      </x:c>
      <x:c r="B45" s="25" t="n">
        <x:v>-0.730416808149405</x:v>
      </x:c>
      <x:c r="C45" s="26" t="n">
        <x:v>-0.878811120543292</x:v>
      </x:c>
    </x:row>
    <x:row r="46" spans="1:6" customFormat="1" ht="11.25" customHeight="1" x14ac:dyDescent="0.25">
      <x:c r="A46" s="9" t="s">
        <x:v>28</x:v>
      </x:c>
      <x:c r="B46" s="10" t="n">
        <x:v>-0.672580645161294</x:v>
      </x:c>
      <x:c r="C46" s="11" t="n">
        <x:v>-0.895814516129034</x:v>
      </x:c>
    </x:row>
    <x:row r="47" spans="1:6" customFormat="1" ht="11.25" customHeight="1" x14ac:dyDescent="0.25">
      <x:c r="A47" s="24" t="s">
        <x:v>29</x:v>
      </x:c>
      <x:c r="B47" s="25" t="n">
        <x:v>-0.790274193548383</x:v>
      </x:c>
      <x:c r="C47" s="26" t="n">
        <x:v>-0.905403225806454</x:v>
      </x:c>
    </x:row>
    <x:row r="48" spans="1:6" customFormat="1" ht="11.25" customHeight="1" x14ac:dyDescent="0.25">
      <x:c r="A48" s="9" t="s">
        <x:v>30</x:v>
      </x:c>
      <x:c r="B48" s="10" t="n">
        <x:v>-0.750201612903213</x:v>
      </x:c>
      <x:c r="C48" s="11" t="n">
        <x:v>-0.906274193548379</x:v>
      </x:c>
    </x:row>
    <x:row r="49" spans="1:6" customFormat="1" ht="11.25" customHeight="1" x14ac:dyDescent="0.25">
      <x:c r="A49" s="24" t="s">
        <x:v>31</x:v>
      </x:c>
      <x:c r="B49" s="25" t="n">
        <x:v>-0.760766129032267</x:v>
      </x:c>
      <x:c r="C49" s="26" t="n">
        <x:v>-0.911790322580646</x:v>
      </x:c>
    </x:row>
    <x:row r="50" spans="1:6" customFormat="1" ht="11.25" customHeight="1" x14ac:dyDescent="0.25">
      <x:c r="A50" s="9" t="s">
        <x:v>32</x:v>
      </x:c>
      <x:c r="B50" s="10" t="n">
        <x:v>-0.766862903225798</x:v>
      </x:c>
      <x:c r="C50" s="11" t="n">
        <x:v>-0.921209677419355</x:v>
      </x:c>
    </x:row>
    <x:row r="51" spans="1:6" customFormat="1" ht="11.25" customHeight="1" x14ac:dyDescent="0.25">
      <x:c r="A51" s="24" t="s">
        <x:v>33</x:v>
      </x:c>
      <x:c r="B51" s="25" t="n">
        <x:v>-0.742935483870968</x:v>
      </x:c>
      <x:c r="C51" s="26" t="n">
        <x:v>-0.927241935483867</x:v>
      </x:c>
    </x:row>
    <x:row r="52" spans="1:6" customFormat="1" ht="11.25" customHeight="1" x14ac:dyDescent="0.25">
      <x:c r="A52" s="9" t="s">
        <x:v>34</x:v>
      </x:c>
      <x:c r="B52" s="10" t="n">
        <x:v>-0.800459677419366</x:v>
      </x:c>
      <x:c r="C52" s="11" t="n">
        <x:v>-0.929145161290328</x:v>
      </x:c>
    </x:row>
    <x:row r="53" spans="1:6" customFormat="1" ht="11.25" customHeight="1" x14ac:dyDescent="0.25">
      <x:c r="A53" s="24" t="s">
        <x:v>35</x:v>
      </x:c>
      <x:c r="B53" s="25" t="n">
        <x:v>-0.78340322580644</x:v>
      </x:c>
      <x:c r="C53" s="26" t="n">
        <x:v>-0.934483870967735</x:v>
      </x:c>
    </x:row>
    <x:row r="54" spans="1:6" customFormat="1" ht="11.25" customHeight="1" x14ac:dyDescent="0.25">
      <x:c r="A54" s="9" t="s">
        <x:v>36</x:v>
      </x:c>
      <x:c r="B54" s="10" t="n">
        <x:v>-0.745080645161299</x:v>
      </x:c>
      <x:c r="C54" s="11" t="n">
        <x:v>-0.939637096774193</x:v>
      </x:c>
    </x:row>
    <x:row r="55" spans="1:6" customFormat="1" ht="11.25" customHeight="1" x14ac:dyDescent="0.25">
      <x:c r="A55" s="24" t="s">
        <x:v>37</x:v>
      </x:c>
      <x:c r="B55" s="25" t="n">
        <x:v>-0.858282258064516</x:v>
      </x:c>
      <x:c r="C55" s="26" t="n">
        <x:v>-1.03651612903225</x:v>
      </x:c>
    </x:row>
    <x:row r="56" spans="1:6" customFormat="1" ht="11.25" customHeight="1" x14ac:dyDescent="0.25">
      <x:c r="A56" s="9" t="s">
        <x:v>38</x:v>
      </x:c>
      <x:c r="B56" s="10" t="n">
        <x:v>-0.892381154499148</x:v>
      </x:c>
      <x:c r="C56" s="11" t="n">
        <x:v>-1.0510515704584</x:v>
      </x:c>
    </x:row>
    <x:row r="57" spans="1:6" customFormat="1" ht="11.25" customHeight="1" x14ac:dyDescent="0.25">
      <x:c r="A57" s="24" t="s">
        <x:v>39</x:v>
      </x:c>
      <x:c r="B57" s="25" t="n">
        <x:v>-0.923879032258056</x:v>
      </x:c>
      <x:c r="C57" s="26" t="n">
        <x:v>-1.09152419354838</x:v>
      </x:c>
    </x:row>
    <x:row r="58" spans="1:6" customFormat="1" ht="11.25" customHeight="1" x14ac:dyDescent="0.25">
      <x:c r="A58" s="9" t="s">
        <x:v>40</x:v>
      </x:c>
      <x:c r="B58" s="10" t="n">
        <x:v>-0.955580645161302</x:v>
      </x:c>
      <x:c r="C58" s="11" t="n">
        <x:v>-1.12073387096774</x:v>
      </x:c>
    </x:row>
    <x:row r="59" spans="1:6" customFormat="1" ht="11.25" customHeight="1" x14ac:dyDescent="0.25">
      <x:c r="A59" s="24" t="s">
        <x:v>41</x:v>
      </x:c>
      <x:c r="B59" s="25" t="n">
        <x:v>-1.00491129032258</x:v>
      </x:c>
      <x:c r="C59" s="26" t="n">
        <x:v>-1.15832258064515</x:v>
      </x:c>
    </x:row>
    <x:row r="60" spans="1:6" customFormat="1" ht="11.25" customHeight="1" x14ac:dyDescent="0.25">
      <x:c r="A60" s="9" t="s">
        <x:v>42</x:v>
      </x:c>
      <x:c r="B60" s="10" t="n">
        <x:v>-0.985217741935488</x:v>
      </x:c>
      <x:c r="C60" s="11" t="n">
        <x:v>-1.16038709677419</x:v>
      </x:c>
    </x:row>
    <x:row r="61" spans="1:6" customFormat="1" ht="11.25" customHeight="1" x14ac:dyDescent="0.25">
      <x:c r="A61" s="24" t="s">
        <x:v>43</x:v>
      </x:c>
      <x:c r="B61" s="25" t="n">
        <x:v>-1.02652658303464</x:v>
      </x:c>
      <x:c r="C61" s="26" t="n">
        <x:v>-1.17479898446834</x:v>
      </x:c>
    </x:row>
    <x:row r="62" spans="1:6" customFormat="1" ht="11.25" customHeight="1" x14ac:dyDescent="0.25">
      <x:c r="A62" s="9" t="s">
        <x:v>44</x:v>
      </x:c>
      <x:c r="B62" s="10" t="n">
        <x:v>-0.960249999999999</x:v>
      </x:c>
      <x:c r="C62" s="11" t="n">
        <x:v>-1.17693548387097</x:v>
      </x:c>
    </x:row>
    <x:row r="63" spans="1:6" customFormat="1" ht="11.25" customHeight="1" x14ac:dyDescent="0.25">
      <x:c r="A63" s="24" t="s">
        <x:v>45</x:v>
      </x:c>
      <x:c r="B63" s="25" t="n">
        <x:v>-1.0675564516129</x:v>
      </x:c>
      <x:c r="C63" s="26" t="n">
        <x:v>-1.17762903225805</x:v>
      </x:c>
    </x:row>
    <x:row r="64" spans="1:6" customFormat="1" ht="11.25" customHeight="1" x14ac:dyDescent="0.25">
      <x:c r="A64" s="9" t="s">
        <x:v>46</x:v>
      </x:c>
      <x:c r="B64" s="10" t="n">
        <x:v>-1.07634677419356</x:v>
      </x:c>
      <x:c r="C64" s="11" t="n">
        <x:v>-1.18004032258065</x:v>
      </x:c>
    </x:row>
    <x:row r="65" spans="1:6" customFormat="1" ht="11.25" customHeight="1" x14ac:dyDescent="0.25">
      <x:c r="A65" s="24" t="s">
        <x:v>47</x:v>
      </x:c>
      <x:c r="B65" s="25" t="n">
        <x:v>-1.04106451612902</x:v>
      </x:c>
      <x:c r="C65" s="26" t="n">
        <x:v>-1.18368548387096</x:v>
      </x:c>
    </x:row>
    <x:row r="66" spans="1:6" customFormat="1" ht="11.25" customHeight="1" x14ac:dyDescent="0.25">
      <x:c r="A66" s="9" t="s">
        <x:v>48</x:v>
      </x:c>
      <x:c r="B66" s="10" t="n">
        <x:v>-1.06541129032256</x:v>
      </x:c>
      <x:c r="C66" s="11" t="n">
        <x:v>-1.20719354838707</x:v>
      </x:c>
    </x:row>
    <x:row r="67" spans="1:6" customFormat="1" ht="11.25" customHeight="1" x14ac:dyDescent="0.25">
      <x:c r="A67" s="24" t="s">
        <x:v>49</x:v>
      </x:c>
      <x:c r="B67" s="25" t="n">
        <x:v>-1.08914516129031</x:v>
      </x:c>
      <x:c r="C67" s="26" t="n">
        <x:v>-1.25041935483871</x:v>
      </x:c>
    </x:row>
    <x:row r="68" spans="1:6" customFormat="1" ht="11.25" customHeight="1" x14ac:dyDescent="0.25">
      <x:c r="A68" s="9" t="s">
        <x:v>50</x:v>
      </x:c>
      <x:c r="B68" s="10" t="n">
        <x:v>-1.01812096774194</x:v>
      </x:c>
      <x:c r="C68" s="11" t="n">
        <x:v>-1.27100806451612</x:v>
      </x:c>
    </x:row>
    <x:row r="69" spans="1:6" customFormat="1" ht="11.25" customHeight="1" x14ac:dyDescent="0.25">
      <x:c r="A69" s="24" t="s">
        <x:v>51</x:v>
      </x:c>
      <x:c r="B69" s="25" t="n">
        <x:v>-1.02272580645161</x:v>
      </x:c>
      <x:c r="C69" s="26" t="n">
        <x:v>-1.28133870967741</x:v>
      </x:c>
    </x:row>
    <x:row r="70" spans="1:6" customFormat="1" ht="11.25" customHeight="1" x14ac:dyDescent="0.25">
      <x:c r="A70" s="9" t="s">
        <x:v>52</x:v>
      </x:c>
      <x:c r="B70" s="10" t="n">
        <x:v>-1.20393548387096</x:v>
      </x:c>
      <x:c r="C70" s="11" t="n">
        <x:v>-1.35864516129032</x:v>
      </x:c>
    </x:row>
    <x:row r="71" spans="1:6" customFormat="1" ht="11.25" customHeight="1" x14ac:dyDescent="0.25">
      <x:c r="A71" s="24" t="s">
        <x:v>53</x:v>
      </x:c>
      <x:c r="B71" s="25" t="n">
        <x:v>-1.26359677419354</x:v>
      </x:c>
      <x:c r="C71" s="26" t="n">
        <x:v>-1.42632258064515</x:v>
      </x:c>
    </x:row>
    <x:row r="72" spans="1:6" customFormat="1" ht="11.25" customHeight="1" x14ac:dyDescent="0.25">
      <x:c r="A72" s="9" t="s">
        <x:v>54</x:v>
      </x:c>
      <x:c r="B72" s="10" t="n">
        <x:v>-1.21187903225806</x:v>
      </x:c>
      <x:c r="C72" s="11" t="n">
        <x:v>-1.48608870967741</x:v>
      </x:c>
    </x:row>
    <x:row r="73" spans="1:6" customFormat="1" ht="11.25" customHeight="1" x14ac:dyDescent="0.25">
      <x:c r="A73" s="24" t="s">
        <x:v>55</x:v>
      </x:c>
      <x:c r="B73" s="25" t="n">
        <x:v>-1.43916129032256</x:v>
      </x:c>
      <x:c r="C73" s="26" t="n">
        <x:v>-1.60305645161289</x:v>
      </x:c>
    </x:row>
    <x:row r="74" spans="1:6" customFormat="1" ht="11.25" customHeight="1" x14ac:dyDescent="0.25">
      <x:c r="A74" s="9" t="s">
        <x:v>56</x:v>
      </x:c>
      <x:c r="B74" s="10" t="n">
        <x:v>-1.50256451612903</x:v>
      </x:c>
      <x:c r="C74" s="11" t="n">
        <x:v>-1.68779032258064</x:v>
      </x:c>
    </x:row>
    <x:row r="75" spans="1:6" customFormat="1" ht="11.25" customHeight="1" x14ac:dyDescent="0.25">
      <x:c r="A75" s="24" t="s">
        <x:v>57</x:v>
      </x:c>
      <x:c r="B75" s="25" t="n">
        <x:v>-1.55265322580645</x:v>
      </x:c>
      <x:c r="C75" s="26" t="n">
        <x:v>-1.75195967741936</x:v>
      </x:c>
    </x:row>
    <x:row r="76" spans="1:6" customFormat="1" ht="11.25" customHeight="1" x14ac:dyDescent="0.25">
      <x:c r="A76" s="9" t="s">
        <x:v>58</x:v>
      </x:c>
      <x:c r="B76" s="10" t="n">
        <x:v>-1.55129838709675</x:v>
      </x:c>
      <x:c r="C76" s="11" t="n">
        <x:v>-1.76414516129031</x:v>
      </x:c>
    </x:row>
    <x:row r="77" spans="1:6" customFormat="1" ht="11.25" customHeight="1" x14ac:dyDescent="0.25">
      <x:c r="A77" s="24" t="s">
        <x:v>59</x:v>
      </x:c>
      <x:c r="B77" s="25" t="n">
        <x:v>-1.59576612903225</x:v>
      </x:c>
      <x:c r="C77" s="26" t="n">
        <x:v>-1.79374193548387</x:v>
      </x:c>
    </x:row>
    <x:row r="78" spans="1:6" customFormat="1" ht="11.25" customHeight="1" x14ac:dyDescent="0.25">
      <x:c r="A78" s="9" t="s">
        <x:v>60</x:v>
      </x:c>
      <x:c r="B78" s="10" t="n">
        <x:v>-1.70002419354838</x:v>
      </x:c>
      <x:c r="C78" s="11" t="n">
        <x:v>-1.94366129032258</x:v>
      </x:c>
    </x:row>
    <x:row r="79" spans="1:6" customFormat="1" ht="11.25" customHeight="1" x14ac:dyDescent="0.25">
      <x:c r="A79" s="27" t="s">
        <x:v>61</x:v>
      </x:c>
      <x:c r="B79" s="28" t="n">
        <x:v>-1.90306451612902</x:v>
      </x:c>
      <x:c r="C79" s="29" t="n">
        <x:v>-2.14216129032258</x:v>
      </x:c>
    </x:row>
  </x:sheetData>
  <x:hyperlinks>
    <x:hyperlink ref="A19" r:id="rId13"/>
    <x:hyperlink ref="A21" r:id="rId14"/>
  </x:hyperlink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3"/>
  <x:headerFooter/>
  <x:drawing r:id="rId4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3.970625" style="0" customWidth="1"/>
  </x:cols>
  <x:sheetData>
    <x:row r="3" spans="1:2">
      <x:c r="B3" s="30" t="s">
        <x:v>62</x:v>
      </x:c>
    </x:row>
    <x:row r="4" spans="1:2">
      <x:c r="B4" s="30" t="s"/>
    </x:row>
    <x:row r="5" spans="1:2">
      <x:c r="B5" s="31" t="s">
        <x:v>63</x:v>
      </x:c>
    </x:row>
    <x:row r="6" spans="1:2">
      <x:c r="B6" s="30" t="s">
        <x:v>64</x:v>
      </x:c>
    </x:row>
    <x:row r="7" spans="1:2">
      <x:c r="B7" s="30" t="s">
        <x:v>65</x:v>
      </x:c>
    </x:row>
    <x:row r="8" spans="1:2">
      <x:c r="B8" s="32" t="s">
        <x:v>66</x:v>
      </x:c>
    </x:row>
    <x:row r="9" spans="1:2">
      <x:c r="B9" s="30" t="s"/>
    </x:row>
    <x:row r="10" spans="1:2">
      <x:c r="B10" s="32" t="s">
        <x:v>67</x:v>
      </x:c>
    </x:row>
  </x:sheetData>
  <x:hyperlinks>
    <x:hyperlink ref="B5" r:id="rId15"/>
    <x:hyperlink ref="B8" r:id="rId16"/>
    <x:hyperlink ref="B10" r:id="rId17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5637B16E1FB140A79BFD12202D969A2F" PreviousValue="false"/>
</file>

<file path=customXml/item2.xml><?xml version="1.0" encoding="utf-8"?>
<LongProperties xmlns="http://schemas.microsoft.com/office/2006/metadata/longProperties">
  <LongProp xmlns="" name="TaxCatchAll"><![CDATA[899;#Obesity|b369c05e-075e-4f1b-b1d2-8f84b50f0284;#898;#Public Health|b77fe1b0-b113-4b88-954a-7e6003dc97bd;#28;#Health Committee|2c0321da-353b-4c28-8e89-93836ce9b975;#210;#Health|65dc2cd1-a1c3-4b24-a1e5-75b3cdf95ba5;#771;#Public health|c7a2af53-22b7-458f-bb1e-826ac4bc7326;#734;#2.4 Health System Performance|fbed3121-b10e-4aa7-968a-6e7adc9ff3fc]]></LongProp>
</Long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ata Graphs" ma:contentTypeID="0x0101008B4DD370EC31429186F3AD49F0D3098F005637B16E1FB140A79BFD12202D969A2F00CE7EC214E944475D97C554C12BA0A64800B54603FF924DDD47AEB2EF5703BE9B08" ma:contentTypeVersion="41" ma:contentTypeDescription="" ma:contentTypeScope="" ma:versionID="a72a08dd94d2b1f43d6036b7a0ed77c4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a82dde9-3436-4d3d-bddd-d31447390034" xmlns:ns6="c9f238dd-bb73-4aef-a7a5-d644ad823e52" targetNamespace="http://schemas.microsoft.com/office/2006/metadata/properties" ma:root="true" ma:fieldsID="fa9c1b9ec29df5380a2bb8dc4d3be908" ns1:_="" ns2:_="" ns3:_="" ns5:_="" ns6:_="">
    <xsd:import namespace="54c4cd27-f286-408f-9ce0-33c1e0f3ab39"/>
    <xsd:import namespace="c5805097-db0a-42f9-a837-be9035f1f571"/>
    <xsd:import namespace="22a5b7d0-1699-458f-b8e2-4d8247229549"/>
    <xsd:import namespace="ca82dde9-3436-4d3d-bddd-d31447390034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TaxCatchAllLabel" minOccurs="0"/>
                <xsd:element ref="ns3:OECDTagsCache" minOccurs="0"/>
                <xsd:element ref="ns6:eShareKeywordsTaxHTField0" minOccurs="0"/>
                <xsd:element ref="ns6:eShareTopicTaxHTField0" minOccurs="0"/>
                <xsd:element ref="ns6:eShareCountryTaxHTField0" minOccurs="0"/>
                <xsd:element ref="ns6:eShareCommitteeTaxHTField0" minOccurs="0"/>
                <xsd:element ref="ns1:OECDMeetingDate" minOccurs="0"/>
                <xsd:element ref="ns6:eSharePWBTaxHTField0" minOccurs="0"/>
                <xsd:element ref="ns5:OECDlanguage" minOccurs="0"/>
                <xsd:element ref="ns5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6" nillable="true" ma:displayName="Meeting Date" ma:default="" ma:format="DateOnly" ma:hidden="true" ma:internalName="OECDMeeting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2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20" nillable="true" ma:displayName="Tags cache" ma:description="" ma:hidden="true" ma:internalName="OECDTagsCache">
      <xsd:simpleType>
        <xsd:restriction base="dms:Note"/>
      </xsd:simpleType>
    </xsd:element>
    <xsd:element name="k87588ac03a94edb9fcc4f2494cfdd51" ma:index="33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4" nillable="true" ma:displayName="Deliverable owner_0" ma:hidden="true" ma:internalName="b8c3c820c0584e889da065b0a99e2c1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18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9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KeywordsTaxHTField0" ma:index="21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TopicTaxHTField0" ma:index="22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3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mmitteeTaxHTField0" ma:index="24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8" nillable="true" ma:taxonomy="true" ma:internalName="eSharePWBTaxHTField0" ma:taxonomyFieldName="OECDPWB" ma:displayName="PWB" ma:readOnly="false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BussinessContext xmlns="54c4cd27-f286-408f-9ce0-33c1e0f3ab39" xsi:nil="true"/>
    <OECDProjectMembers xmlns="22a5b7d0-1699-458f-b8e2-4d8247229549">
      <UserInfo>
        <DisplayName/>
        <AccountId xsi:nil="true"/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ProjectManager xmlns="22a5b7d0-1699-458f-b8e2-4d8247229549">
      <UserInfo>
        <DisplayName/>
        <AccountId xsi:nil="true"/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eShareCountryTaxHTField0 xmlns="c9f238dd-bb73-4aef-a7a5-d644ad823e52">
      <Terms xmlns="http://schemas.microsoft.com/office/infopath/2007/PartnerControls"/>
    </eShareCountry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210</Value>
      <Value>771</Value>
      <Value>734</Value>
    </TaxCatchAll>
  </documentManagement>
</p:properties>
</file>

<file path=customXml/itemProps1.xml><?xml version="1.0" encoding="utf-8"?>
<ds:datastoreItem xmlns:ds="http://schemas.openxmlformats.org/officeDocument/2006/customXml" ds:itemID="{33685F72-4628-4078-91E0-271F41E71AA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FF31177-7319-40BF-8BEA-AFBB4E420BFE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05946759-44C0-4C97-8657-1C96CC58BBD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62432A6-64B6-4FA2-9D03-587E00A6B20B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9F2FCEC1-6950-4D8F-BD6D-297834F7B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a82dde9-3436-4d3d-bddd-d31447390034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22EE5569-4F8B-4941-99B8-88E535B6A857}">
  <ds:schemaRefs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g4-b-3</vt:lpstr>
      <vt:lpstr>About this file</vt:lpstr>
      <vt:lpstr>g4-b-3!Print_Area</vt:lpstr>
      <vt:lpstr>g4-b-3!Print_Titles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DEVAUX Marion</dc:creator>
  <lastModifiedBy>Hulett_L</lastModifiedBy>
  <dcterms:created xsi:type="dcterms:W3CDTF">2021-01-11T17:08:46.0000000Z</dcterms:created>
  <dcterms:modified xsi:type="dcterms:W3CDTF">2021-05-04T12:15:11.4766474Z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0x0101008B4DD370EC31429186F3AD49F0D3098F005637B16E1FB140A79BFD12202D969A2F00CE7EC214E944475D97C554C12BA0A64800B54603FF924DDD47AEB2EF5703BE9B08</vt:lpwstr>
  </op:property>
  <op:property fmtid="{D5CDD505-2E9C-101B-9397-08002B2CF9AE}" pid="3" name="OECDKeywords">
    <vt:lpwstr>898;#Public Health|b77fe1b0-b113-4b88-954a-7e6003dc97bd;#899;#Obesity|b369c05e-075e-4f1b-b1d2-8f84b50f0284</vt:lpwstr>
  </op:property>
  <op:property fmtid="{D5CDD505-2E9C-101B-9397-08002B2CF9AE}" pid="4" name="OECDHorizontalProjects">
    <vt:lpwstr/>
  </op:property>
  <op:property fmtid="{D5CDD505-2E9C-101B-9397-08002B2CF9AE}" pid="5" name="OECDCommittee">
    <vt:lpwstr>28;#Health Committee|2c0321da-353b-4c28-8e89-93836ce9b975</vt:lpwstr>
  </op:property>
  <op:property fmtid="{D5CDD505-2E9C-101B-9397-08002B2CF9AE}" pid="6" name="OECDProjectOwnerStructure">
    <vt:lpwstr/>
  </op:property>
  <op:property fmtid="{D5CDD505-2E9C-101B-9397-08002B2CF9AE}" pid="7" name="OECDPWB">
    <vt:lpwstr>734;#2.4 Health System Performance|fbed3121-b10e-4aa7-968a-6e7adc9ff3fc</vt:lpwstr>
  </op:property>
  <op:property fmtid="{D5CDD505-2E9C-101B-9397-08002B2CF9AE}" pid="8" name="OECDCountry">
    <vt:lpwstr/>
  </op:property>
  <op:property fmtid="{D5CDD505-2E9C-101B-9397-08002B2CF9AE}" pid="9" name="OECDTopic">
    <vt:lpwstr>771;#Public health|c7a2af53-22b7-458f-bb1e-826ac4bc7326;#210;#Health|65dc2cd1-a1c3-4b24-a1e5-75b3cdf95ba5</vt:lpwstr>
  </op:property>
</op:Properties>
</file>