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ublicHealth/Alcohol report/EMF and Statlinks/Chapter4/"/>
    </mc:Choice>
  </mc:AlternateContent>
  <x:bookViews>
    <x:workbookView xWindow="0" yWindow="0" windowWidth="24040" windowHeight="9290" firstSheet="0" activeTab="0"/>
  </x:bookViews>
  <x:sheets>
    <x:sheet name="g4-b-2" sheetId="1" r:id="rId1"/>
    <x:sheet name="About this file" sheetId="11" r:id="rId11"/>
  </x:sheets>
  <x:definedNames>
    <x:definedName name="_xlnm.Print_Area" localSheetId="0">'g4-b-2'!$A$1:$F$17</x:definedName>
  </x:definedNames>
  <x:calcPr calcId="162913"/>
</x:workbook>
</file>

<file path=xl/sharedStrings.xml><?xml version="1.0" encoding="utf-8"?>
<x:sst xmlns:x="http://schemas.openxmlformats.org/spreadsheetml/2006/main" count="68" uniqueCount="68">
  <x:si>
    <x:t>Annex Figure 4.B.2. The impact of alcohol consumption on premature mortality</x:t>
  </x:si>
  <x:si>
    <x:t>Annual number of premature deaths per 100 000 population due to any alcohol consumption compared to consumption above 1 drink per day for women and 1.5 drinks per day for men, average 2020-50</x:t>
  </x:si>
  <x:si>
    <x:t>Source: OECD SPHeP-NCDs model, March 2020.</x:t>
  </x:si>
  <x:si>
    <x:t>http://oe.cd/cyprus-disclaimer</x:t>
  </x:si>
  <x:si>
    <x:t>http://oe.cd/israel-disclaimer</x:t>
  </x:si>
  <x:si>
    <x:t>Drinking above the 1 and 1.5  drinks/day threshold</x:t>
  </x:si>
  <x:si>
    <x:t>Any alcohol drinking</x:t>
  </x:si>
  <x:si>
    <x:t>Saudi Arabia</x:t>
  </x:si>
  <x:si>
    <x:t>Turkey</x:t>
  </x:si>
  <x:si>
    <x:t>Israel</x:t>
  </x:si>
  <x:si>
    <x:t>Indonesia</x:t>
  </x:si>
  <x:si>
    <x:t>Slovenia</x:t>
  </x:si>
  <x:si>
    <x:t>Malta</x:t>
  </x:si>
  <x:si>
    <x:t>South Africa</x:t>
  </x:si>
  <x:si>
    <x:t>Cyprus</x:t>
  </x:si>
  <x:si>
    <x:t>Iceland</x:t>
  </x:si>
  <x:si>
    <x:t>New Zealand</x:t>
  </x:si>
  <x:si>
    <x:t>Norway</x:t>
  </x:si>
  <x:si>
    <x:t>Australia</x:t>
  </x:si>
  <x:si>
    <x:t>Canada</x:t>
  </x:si>
  <x:si>
    <x:t>Netherlands</x:t>
  </x:si>
  <x:si>
    <x:t>Italy</x:t>
  </x:si>
  <x:si>
    <x:t>Greece</x:t>
  </x:si>
  <x:si>
    <x:t>Switzerland</x:t>
  </x:si>
  <x:si>
    <x:t>United States</x:t>
  </x:si>
  <x:si>
    <x:t>Ireland</x:t>
  </x:si>
  <x:si>
    <x:t>Sweden</x:t>
  </x:si>
  <x:si>
    <x:t>United Kingdom</x:t>
  </x:si>
  <x:si>
    <x:t>Costa Rica</x:t>
  </x:si>
  <x:si>
    <x:t>Japan</x:t>
  </x:si>
  <x:si>
    <x:t>G20</x:t>
  </x:si>
  <x:si>
    <x:t>Colombia</x:t>
  </x:si>
  <x:si>
    <x:t>India</x:t>
  </x:si>
  <x:si>
    <x:t>Brazil</x:t>
  </x:si>
  <x:si>
    <x:t>Spain</x:t>
  </x:si>
  <x:si>
    <x:t>Peru</x:t>
  </x:si>
  <x:si>
    <x:t>Belgium</x:t>
  </x:si>
  <x:si>
    <x:t>France</x:t>
  </x:si>
  <x:si>
    <x:t>OECD</x:t>
  </x:si>
  <x:si>
    <x:t>Argentina</x:t>
  </x:si>
  <x:si>
    <x:t>Portugal</x:t>
  </x:si>
  <x:si>
    <x:t>China</x:t>
  </x:si>
  <x:si>
    <x:t>Luxembourg</x:t>
  </x:si>
  <x:si>
    <x:t>EU</x:t>
  </x:si>
  <x:si>
    <x:t>Germany</x:t>
  </x:si>
  <x:si>
    <x:t>Austria</x:t>
  </x:si>
  <x:si>
    <x:t>Croatia</x:t>
  </x:si>
  <x:si>
    <x:t>Denmark</x:t>
  </x:si>
  <x:si>
    <x:t>Mexico</x:t>
  </x:si>
  <x:si>
    <x:t>Czech Republic</x:t>
  </x:si>
  <x:si>
    <x:t>Finland</x:t>
  </x:si>
  <x:si>
    <x:t>Korea</x:t>
  </x:si>
  <x:si>
    <x:t>Bulgaria</x:t>
  </x:si>
  <x:si>
    <x:t>Chile</x:t>
  </x:si>
  <x:si>
    <x:t>Hungary</x:t>
  </x:si>
  <x:si>
    <x:t>Latvia</x:t>
  </x:si>
  <x:si>
    <x:t>Romania</x:t>
  </x:si>
  <x:si>
    <x:t>Estonia</x:t>
  </x:si>
  <x:si>
    <x:t>Russian Federation</x:t>
  </x:si>
  <x:si>
    <x:t>Slovak Republic</x:t>
  </x:si>
  <x:si>
    <x:t>Poland</x:t>
  </x:si>
  <x:si>
    <x:t>Lithuania</x:t>
  </x:si>
  <x:si>
    <x:t>This Excel file contains the data for the following figure or table:</x:t>
  </x:si>
  <x:si>
    <x:t>Preventing Harmful Alcohol Use - © OECD 2021</x:t>
  </x:si>
  <x:si>
    <x:t>The health and economic burden of alcohol consumption - Annex Figure 4.B.2. The impact of alcohol consumption on premature mortality</x:t>
  </x:si>
  <x:si>
    <x:t>Version 1 - Last updated: 17-May-2021</x:t>
  </x:si>
  <x:si>
    <x:t>Disclaimer: http://oe.cd/disclaimer</x:t>
  </x:si>
  <x:si>
    <x:t>Permanent location of this file: https://stat.link/d6iwfs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</x:si>
</x:sst>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rgb="FF000000"/>
      <x:name val="Arial Narrow"/>
      <x:family val="2"/>
    </x:font>
    <x:font>
      <x:u/>
      <x:sz val="10"/>
      <x:color theme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4">
    <x:xf numFmtId="0" fontId="0" fillId="0" borderId="0"/>
    <x:xf numFmtId="0" fontId="6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3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2" fontId="4" fillId="2" borderId="2" applyNumberFormat="1" applyFill="0" applyBorder="1" applyAlignment="1" applyProtection="1">
      <x:protection locked="1" hidden="0"/>
    </x:xf>
    <x:xf numFmtId="2" fontId="4" fillId="2" borderId="3" applyNumberFormat="1" applyFill="0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2" fontId="4" fillId="0" borderId="5" applyNumberFormat="1" applyFill="1" applyBorder="1" applyAlignment="1" applyProtection="1">
      <x:protection locked="1" hidden="0"/>
    </x:xf>
    <x:xf numFmtId="2" fontId="4" fillId="0" borderId="6" applyNumberFormat="1" applyFill="1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2" fontId="4" fillId="2" borderId="5" applyNumberFormat="1" applyFill="0" applyBorder="1" applyAlignment="1" applyProtection="1">
      <x:protection locked="1" hidden="0"/>
    </x:xf>
    <x:xf numFmtId="2" fontId="4" fillId="2" borderId="6" applyNumberFormat="1" applyFill="0" applyBorder="1" applyAlignment="1" applyProtection="1">
      <x:protection locked="1" hidden="0"/>
    </x:xf>
    <x:xf numFmtId="0" fontId="4" fillId="2" borderId="7" applyNumberFormat="1" applyFill="0" applyBorder="1" applyAlignment="1" applyProtection="1">
      <x:protection locked="1" hidden="0"/>
    </x:xf>
    <x:xf numFmtId="2" fontId="4" fillId="2" borderId="8" applyNumberFormat="1" applyFill="0" applyBorder="1" applyAlignment="1" applyProtection="1">
      <x:protection locked="1" hidden="0"/>
    </x:xf>
    <x:xf numFmtId="2" fontId="4" fillId="2" borderId="9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4">
    <x:xf numFmtId="0" fontId="0" fillId="0" borderId="0" xfId="0"/>
    <x:xf numFmtId="0" fontId="2" fillId="0" borderId="0" xfId="0" applyFont="1" applyFill="1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0" fontId="6" fillId="0" borderId="0" xfId="1" applyFont="1" applyAlignment="1">
      <x:alignment horizontal="left"/>
    </x:xf>
    <x:xf numFmtId="0" fontId="6" fillId="0" borderId="0" xfId="1" applyFont="1" applyAlignment="1"/>
    <x:xf numFmtId="0" fontId="4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4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4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'g4-b-2'!$B$25</c:f>
              <c:strCache>
                <c:ptCount val="1"/>
                <c:pt idx="0">
                  <c:v>Drinking above the 1 and 1.5  drinks/day threshold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23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2D5-4FC8-BFF7-A9002E3F31A9}"/>
              </c:ext>
            </c:extLst>
          </c:dPt>
          <c:dPt>
            <c:idx val="3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2D5-4FC8-BFF7-A9002E3F31A9}"/>
              </c:ext>
            </c:extLst>
          </c:dPt>
          <c:dPt>
            <c:idx val="3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2D5-4FC8-BFF7-A9002E3F31A9}"/>
              </c:ext>
            </c:extLst>
          </c:dPt>
          <c:cat>
            <c:strRef>
              <c:f>'g4-b-2'!$A$26:$A$80</c:f>
              <c:strCache>
                <c:ptCount val="55"/>
                <c:pt idx="0">
                  <c:v>Saudi Arabia</c:v>
                </c:pt>
                <c:pt idx="1">
                  <c:v>Turkey</c:v>
                </c:pt>
                <c:pt idx="2">
                  <c:v>Israel</c:v>
                </c:pt>
                <c:pt idx="3">
                  <c:v>Indonesia</c:v>
                </c:pt>
                <c:pt idx="4">
                  <c:v>Slovenia</c:v>
                </c:pt>
                <c:pt idx="5">
                  <c:v>Malta</c:v>
                </c:pt>
                <c:pt idx="6">
                  <c:v>South Africa</c:v>
                </c:pt>
                <c:pt idx="7">
                  <c:v>Cyprus</c:v>
                </c:pt>
                <c:pt idx="8">
                  <c:v>Iceland</c:v>
                </c:pt>
                <c:pt idx="9">
                  <c:v>New Zealand</c:v>
                </c:pt>
                <c:pt idx="10">
                  <c:v>Norway</c:v>
                </c:pt>
                <c:pt idx="11">
                  <c:v>Australia</c:v>
                </c:pt>
                <c:pt idx="12">
                  <c:v>Canada</c:v>
                </c:pt>
                <c:pt idx="13">
                  <c:v>Netherlands</c:v>
                </c:pt>
                <c:pt idx="14">
                  <c:v>Italy</c:v>
                </c:pt>
                <c:pt idx="15">
                  <c:v>Greece</c:v>
                </c:pt>
                <c:pt idx="16">
                  <c:v>Switzerland</c:v>
                </c:pt>
                <c:pt idx="17">
                  <c:v>United States</c:v>
                </c:pt>
                <c:pt idx="18">
                  <c:v>Ireland</c:v>
                </c:pt>
                <c:pt idx="19">
                  <c:v>Sweden</c:v>
                </c:pt>
                <c:pt idx="20">
                  <c:v>United Kingdom</c:v>
                </c:pt>
                <c:pt idx="21">
                  <c:v>Costa Rica</c:v>
                </c:pt>
                <c:pt idx="22">
                  <c:v>Japan</c:v>
                </c:pt>
                <c:pt idx="23">
                  <c:v>G20</c:v>
                </c:pt>
                <c:pt idx="24">
                  <c:v>Colombia</c:v>
                </c:pt>
                <c:pt idx="25">
                  <c:v>India</c:v>
                </c:pt>
                <c:pt idx="26">
                  <c:v>Brazil</c:v>
                </c:pt>
                <c:pt idx="27">
                  <c:v>Spain</c:v>
                </c:pt>
                <c:pt idx="28">
                  <c:v>Peru</c:v>
                </c:pt>
                <c:pt idx="29">
                  <c:v>Belgium</c:v>
                </c:pt>
                <c:pt idx="30">
                  <c:v>France</c:v>
                </c:pt>
                <c:pt idx="31">
                  <c:v>OECD</c:v>
                </c:pt>
                <c:pt idx="32">
                  <c:v>Argentina</c:v>
                </c:pt>
                <c:pt idx="33">
                  <c:v>Portugal</c:v>
                </c:pt>
                <c:pt idx="34">
                  <c:v>China</c:v>
                </c:pt>
                <c:pt idx="35">
                  <c:v>Luxembourg</c:v>
                </c:pt>
                <c:pt idx="36">
                  <c:v>EU</c:v>
                </c:pt>
                <c:pt idx="37">
                  <c:v>Germany</c:v>
                </c:pt>
                <c:pt idx="38">
                  <c:v>Austria</c:v>
                </c:pt>
                <c:pt idx="39">
                  <c:v>Croatia</c:v>
                </c:pt>
                <c:pt idx="40">
                  <c:v>Denmark</c:v>
                </c:pt>
                <c:pt idx="41">
                  <c:v>Mexico</c:v>
                </c:pt>
                <c:pt idx="42">
                  <c:v>Czech Republic</c:v>
                </c:pt>
                <c:pt idx="43">
                  <c:v>Finland</c:v>
                </c:pt>
                <c:pt idx="44">
                  <c:v>Korea</c:v>
                </c:pt>
                <c:pt idx="45">
                  <c:v>Bulgaria</c:v>
                </c:pt>
                <c:pt idx="46">
                  <c:v>Chile</c:v>
                </c:pt>
                <c:pt idx="47">
                  <c:v>Hungary</c:v>
                </c:pt>
                <c:pt idx="48">
                  <c:v>Latvia</c:v>
                </c:pt>
                <c:pt idx="49">
                  <c:v>Romania</c:v>
                </c:pt>
                <c:pt idx="50">
                  <c:v>Estonia</c:v>
                </c:pt>
                <c:pt idx="51">
                  <c:v>Russian Federation</c:v>
                </c:pt>
                <c:pt idx="52">
                  <c:v>Slovak Republic</c:v>
                </c:pt>
                <c:pt idx="53">
                  <c:v>Poland</c:v>
                </c:pt>
                <c:pt idx="54">
                  <c:v>Lithuania</c:v>
                </c:pt>
              </c:strCache>
            </c:strRef>
          </c:cat>
          <c:val>
            <c:numRef>
              <c:f>'g4-b-2'!$B$26:$B$80</c:f>
              <c:numCache>
                <c:formatCode>0.00</c:formatCode>
                <c:ptCount val="55"/>
                <c:pt idx="0">
                  <c:v>0.42455991921233516</c:v>
                </c:pt>
                <c:pt idx="1">
                  <c:v>3.1801428082245042</c:v>
                </c:pt>
                <c:pt idx="2">
                  <c:v>4.1041066042706209</c:v>
                </c:pt>
                <c:pt idx="3">
                  <c:v>5.2289513448042388</c:v>
                </c:pt>
                <c:pt idx="4">
                  <c:v>10.479530694898555</c:v>
                </c:pt>
                <c:pt idx="5">
                  <c:v>10.852235597339593</c:v>
                </c:pt>
                <c:pt idx="6">
                  <c:v>13.60466633153991</c:v>
                </c:pt>
                <c:pt idx="7">
                  <c:v>12.810260242224492</c:v>
                </c:pt>
                <c:pt idx="8">
                  <c:v>12.078874494179583</c:v>
                </c:pt>
                <c:pt idx="9">
                  <c:v>12.84122050111589</c:v>
                </c:pt>
                <c:pt idx="10">
                  <c:v>13.233657255060248</c:v>
                </c:pt>
                <c:pt idx="11">
                  <c:v>14.691229092628323</c:v>
                </c:pt>
                <c:pt idx="12">
                  <c:v>14.602429661509692</c:v>
                </c:pt>
                <c:pt idx="13">
                  <c:v>14.055091177436326</c:v>
                </c:pt>
                <c:pt idx="14">
                  <c:v>14.566833812017872</c:v>
                </c:pt>
                <c:pt idx="15">
                  <c:v>18.28959881353412</c:v>
                </c:pt>
                <c:pt idx="16">
                  <c:v>17.092199260190618</c:v>
                </c:pt>
                <c:pt idx="17">
                  <c:v>17.762867627021144</c:v>
                </c:pt>
                <c:pt idx="18">
                  <c:v>18.556164131267327</c:v>
                </c:pt>
                <c:pt idx="19">
                  <c:v>18.242356834912481</c:v>
                </c:pt>
                <c:pt idx="20">
                  <c:v>18.365618775835358</c:v>
                </c:pt>
                <c:pt idx="21">
                  <c:v>17.278954374521774</c:v>
                </c:pt>
                <c:pt idx="22">
                  <c:v>17.29568924039684</c:v>
                </c:pt>
                <c:pt idx="23">
                  <c:v>19.093205792143294</c:v>
                </c:pt>
                <c:pt idx="24">
                  <c:v>18.522012244528668</c:v>
                </c:pt>
                <c:pt idx="25">
                  <c:v>21.525008495537357</c:v>
                </c:pt>
                <c:pt idx="26">
                  <c:v>20.003755937382063</c:v>
                </c:pt>
                <c:pt idx="27">
                  <c:v>20.729518712462909</c:v>
                </c:pt>
                <c:pt idx="28">
                  <c:v>21.096380392280853</c:v>
                </c:pt>
                <c:pt idx="29">
                  <c:v>21.80737664864596</c:v>
                </c:pt>
                <c:pt idx="30">
                  <c:v>22.210035979440441</c:v>
                </c:pt>
                <c:pt idx="31">
                  <c:v>23.593432717825795</c:v>
                </c:pt>
                <c:pt idx="32">
                  <c:v>24.359392173585597</c:v>
                </c:pt>
                <c:pt idx="33">
                  <c:v>25.10272348023636</c:v>
                </c:pt>
                <c:pt idx="34">
                  <c:v>24.079243808490546</c:v>
                </c:pt>
                <c:pt idx="35">
                  <c:v>25.370037881371914</c:v>
                </c:pt>
                <c:pt idx="36">
                  <c:v>27.948600863376562</c:v>
                </c:pt>
                <c:pt idx="37">
                  <c:v>28.645350843331297</c:v>
                </c:pt>
                <c:pt idx="38">
                  <c:v>28.326391467306472</c:v>
                </c:pt>
                <c:pt idx="39">
                  <c:v>28.255448824470722</c:v>
                </c:pt>
                <c:pt idx="40">
                  <c:v>29.372733788623677</c:v>
                </c:pt>
                <c:pt idx="41">
                  <c:v>27.670931568332733</c:v>
                </c:pt>
                <c:pt idx="42">
                  <c:v>30.129859522701398</c:v>
                </c:pt>
                <c:pt idx="43">
                  <c:v>31.616572018475853</c:v>
                </c:pt>
                <c:pt idx="44">
                  <c:v>29.658428923151895</c:v>
                </c:pt>
                <c:pt idx="45">
                  <c:v>34.667260825742602</c:v>
                </c:pt>
                <c:pt idx="46">
                  <c:v>32.291895452299855</c:v>
                </c:pt>
                <c:pt idx="47">
                  <c:v>36.770114385697958</c:v>
                </c:pt>
                <c:pt idx="48">
                  <c:v>43.44540540729443</c:v>
                </c:pt>
                <c:pt idx="49">
                  <c:v>42.146832427277495</c:v>
                </c:pt>
                <c:pt idx="50">
                  <c:v>43.308268460866728</c:v>
                </c:pt>
                <c:pt idx="51">
                  <c:v>44.89577370828038</c:v>
                </c:pt>
                <c:pt idx="52">
                  <c:v>45.733311978036518</c:v>
                </c:pt>
                <c:pt idx="53">
                  <c:v>48.647379275504335</c:v>
                </c:pt>
                <c:pt idx="54">
                  <c:v>50.475530080049303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D5-4FC8-BFF7-A9002E3F3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765384"/>
        <c:axId val="1"/>
      </c:barChart>
      <c:lineChart>
        <c:grouping val="standard"/>
        <c:varyColors val="0"/>
        <c:ser>
          <c:idx val="7"/>
          <c:order val="1"/>
          <c:tx>
            <c:strRef>
              <c:f>'g4-b-2'!$C$25</c:f>
              <c:strCache>
                <c:ptCount val="1"/>
                <c:pt idx="0">
                  <c:v>Any alcohol drinking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7FA8D9"/>
              </a:solidFill>
              <a:ln w="9525">
                <a:noFill/>
              </a:ln>
            </c:spPr>
          </c:marker>
          <c:dPt>
            <c:idx val="23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2D5-4FC8-BFF7-A9002E3F31A9}"/>
              </c:ext>
            </c:extLst>
          </c:dPt>
          <c:dPt>
            <c:idx val="31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2D5-4FC8-BFF7-A9002E3F31A9}"/>
              </c:ext>
            </c:extLst>
          </c:dPt>
          <c:dPt>
            <c:idx val="36"/>
            <c:marker>
              <c:spPr>
                <a:solidFill>
                  <a:srgbClr val="F79779"/>
                </a:solidFill>
                <a:ln w="9525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2D5-4FC8-BFF7-A9002E3F31A9}"/>
              </c:ext>
            </c:extLst>
          </c:dPt>
          <c:cat>
            <c:strRef>
              <c:f>'g4-b-2'!$A$26:$A$80</c:f>
              <c:strCache>
                <c:ptCount val="55"/>
                <c:pt idx="0">
                  <c:v>Saudi Arabia</c:v>
                </c:pt>
                <c:pt idx="1">
                  <c:v>Turkey</c:v>
                </c:pt>
                <c:pt idx="2">
                  <c:v>Israel</c:v>
                </c:pt>
                <c:pt idx="3">
                  <c:v>Indonesia</c:v>
                </c:pt>
                <c:pt idx="4">
                  <c:v>Slovenia</c:v>
                </c:pt>
                <c:pt idx="5">
                  <c:v>Malta</c:v>
                </c:pt>
                <c:pt idx="6">
                  <c:v>South Africa</c:v>
                </c:pt>
                <c:pt idx="7">
                  <c:v>Cyprus</c:v>
                </c:pt>
                <c:pt idx="8">
                  <c:v>Iceland</c:v>
                </c:pt>
                <c:pt idx="9">
                  <c:v>New Zealand</c:v>
                </c:pt>
                <c:pt idx="10">
                  <c:v>Norway</c:v>
                </c:pt>
                <c:pt idx="11">
                  <c:v>Australia</c:v>
                </c:pt>
                <c:pt idx="12">
                  <c:v>Canada</c:v>
                </c:pt>
                <c:pt idx="13">
                  <c:v>Netherlands</c:v>
                </c:pt>
                <c:pt idx="14">
                  <c:v>Italy</c:v>
                </c:pt>
                <c:pt idx="15">
                  <c:v>Greece</c:v>
                </c:pt>
                <c:pt idx="16">
                  <c:v>Switzerland</c:v>
                </c:pt>
                <c:pt idx="17">
                  <c:v>United States</c:v>
                </c:pt>
                <c:pt idx="18">
                  <c:v>Ireland</c:v>
                </c:pt>
                <c:pt idx="19">
                  <c:v>Sweden</c:v>
                </c:pt>
                <c:pt idx="20">
                  <c:v>United Kingdom</c:v>
                </c:pt>
                <c:pt idx="21">
                  <c:v>Costa Rica</c:v>
                </c:pt>
                <c:pt idx="22">
                  <c:v>Japan</c:v>
                </c:pt>
                <c:pt idx="23">
                  <c:v>G20</c:v>
                </c:pt>
                <c:pt idx="24">
                  <c:v>Colombia</c:v>
                </c:pt>
                <c:pt idx="25">
                  <c:v>India</c:v>
                </c:pt>
                <c:pt idx="26">
                  <c:v>Brazil</c:v>
                </c:pt>
                <c:pt idx="27">
                  <c:v>Spain</c:v>
                </c:pt>
                <c:pt idx="28">
                  <c:v>Peru</c:v>
                </c:pt>
                <c:pt idx="29">
                  <c:v>Belgium</c:v>
                </c:pt>
                <c:pt idx="30">
                  <c:v>France</c:v>
                </c:pt>
                <c:pt idx="31">
                  <c:v>OECD</c:v>
                </c:pt>
                <c:pt idx="32">
                  <c:v>Argentina</c:v>
                </c:pt>
                <c:pt idx="33">
                  <c:v>Portugal</c:v>
                </c:pt>
                <c:pt idx="34">
                  <c:v>China</c:v>
                </c:pt>
                <c:pt idx="35">
                  <c:v>Luxembourg</c:v>
                </c:pt>
                <c:pt idx="36">
                  <c:v>EU</c:v>
                </c:pt>
                <c:pt idx="37">
                  <c:v>Germany</c:v>
                </c:pt>
                <c:pt idx="38">
                  <c:v>Austria</c:v>
                </c:pt>
                <c:pt idx="39">
                  <c:v>Croatia</c:v>
                </c:pt>
                <c:pt idx="40">
                  <c:v>Denmark</c:v>
                </c:pt>
                <c:pt idx="41">
                  <c:v>Mexico</c:v>
                </c:pt>
                <c:pt idx="42">
                  <c:v>Czech Republic</c:v>
                </c:pt>
                <c:pt idx="43">
                  <c:v>Finland</c:v>
                </c:pt>
                <c:pt idx="44">
                  <c:v>Korea</c:v>
                </c:pt>
                <c:pt idx="45">
                  <c:v>Bulgaria</c:v>
                </c:pt>
                <c:pt idx="46">
                  <c:v>Chile</c:v>
                </c:pt>
                <c:pt idx="47">
                  <c:v>Hungary</c:v>
                </c:pt>
                <c:pt idx="48">
                  <c:v>Latvia</c:v>
                </c:pt>
                <c:pt idx="49">
                  <c:v>Romania</c:v>
                </c:pt>
                <c:pt idx="50">
                  <c:v>Estonia</c:v>
                </c:pt>
                <c:pt idx="51">
                  <c:v>Russian Federation</c:v>
                </c:pt>
                <c:pt idx="52">
                  <c:v>Slovak Republic</c:v>
                </c:pt>
                <c:pt idx="53">
                  <c:v>Poland</c:v>
                </c:pt>
                <c:pt idx="54">
                  <c:v>Lithuania</c:v>
                </c:pt>
              </c:strCache>
            </c:strRef>
          </c:cat>
          <c:val>
            <c:numRef>
              <c:f>'g4-b-2'!$C$26:$C$80</c:f>
              <c:numCache>
                <c:formatCode>0.00</c:formatCode>
                <c:ptCount val="55"/>
                <c:pt idx="0">
                  <c:v>0.78390698790970592</c:v>
                </c:pt>
                <c:pt idx="1">
                  <c:v>3.8034533324706876</c:v>
                </c:pt>
                <c:pt idx="2">
                  <c:v>6.5659894905260741</c:v>
                </c:pt>
                <c:pt idx="3">
                  <c:v>6.6443558314652664</c:v>
                </c:pt>
                <c:pt idx="4">
                  <c:v>12.867276988790234</c:v>
                </c:pt>
                <c:pt idx="5">
                  <c:v>13.044444925872391</c:v>
                </c:pt>
                <c:pt idx="6">
                  <c:v>15.183776924714845</c:v>
                </c:pt>
                <c:pt idx="7">
                  <c:v>15.188404443278634</c:v>
                </c:pt>
                <c:pt idx="8">
                  <c:v>15.324041707177747</c:v>
                </c:pt>
                <c:pt idx="9">
                  <c:v>15.677920208392523</c:v>
                </c:pt>
                <c:pt idx="10">
                  <c:v>17.162492685357183</c:v>
                </c:pt>
                <c:pt idx="11">
                  <c:v>17.945193957089902</c:v>
                </c:pt>
                <c:pt idx="12">
                  <c:v>17.957666769725041</c:v>
                </c:pt>
                <c:pt idx="13">
                  <c:v>18.243309478445543</c:v>
                </c:pt>
                <c:pt idx="14">
                  <c:v>19.186692506816016</c:v>
                </c:pt>
                <c:pt idx="15">
                  <c:v>20.488517958591274</c:v>
                </c:pt>
                <c:pt idx="16">
                  <c:v>21.098381123276472</c:v>
                </c:pt>
                <c:pt idx="17">
                  <c:v>21.477997442249748</c:v>
                </c:pt>
                <c:pt idx="18">
                  <c:v>22.075549369231993</c:v>
                </c:pt>
                <c:pt idx="19">
                  <c:v>22.110301455838808</c:v>
                </c:pt>
                <c:pt idx="20">
                  <c:v>22.152099808634123</c:v>
                </c:pt>
                <c:pt idx="21">
                  <c:v>22.768408646893747</c:v>
                </c:pt>
                <c:pt idx="22">
                  <c:v>22.913058048386148</c:v>
                </c:pt>
                <c:pt idx="23">
                  <c:v>22.95606232074498</c:v>
                </c:pt>
                <c:pt idx="24">
                  <c:v>23.665308658077162</c:v>
                </c:pt>
                <c:pt idx="25">
                  <c:v>23.945216570361591</c:v>
                </c:pt>
                <c:pt idx="26">
                  <c:v>24.454208408476866</c:v>
                </c:pt>
                <c:pt idx="27">
                  <c:v>25.121312911467552</c:v>
                </c:pt>
                <c:pt idx="28">
                  <c:v>25.875592584397385</c:v>
                </c:pt>
                <c:pt idx="29">
                  <c:v>26.76502850065582</c:v>
                </c:pt>
                <c:pt idx="30">
                  <c:v>27.521139140389284</c:v>
                </c:pt>
                <c:pt idx="31">
                  <c:v>28.105123685487143</c:v>
                </c:pt>
                <c:pt idx="32">
                  <c:v>28.647125069633798</c:v>
                </c:pt>
                <c:pt idx="33">
                  <c:v>29.248754679718232</c:v>
                </c:pt>
                <c:pt idx="34">
                  <c:v>29.516893698832412</c:v>
                </c:pt>
                <c:pt idx="35">
                  <c:v>31.26778889363667</c:v>
                </c:pt>
                <c:pt idx="36">
                  <c:v>32.441275511559589</c:v>
                </c:pt>
                <c:pt idx="37">
                  <c:v>33.371475393308259</c:v>
                </c:pt>
                <c:pt idx="38">
                  <c:v>33.840392862583769</c:v>
                </c:pt>
                <c:pt idx="39">
                  <c:v>33.883280737526206</c:v>
                </c:pt>
                <c:pt idx="40">
                  <c:v>34.235494208224395</c:v>
                </c:pt>
                <c:pt idx="41">
                  <c:v>34.363701231855913</c:v>
                </c:pt>
                <c:pt idx="42">
                  <c:v>35.471674417672872</c:v>
                </c:pt>
                <c:pt idx="43">
                  <c:v>36.161329646434481</c:v>
                </c:pt>
                <c:pt idx="44">
                  <c:v>37.364275316517542</c:v>
                </c:pt>
                <c:pt idx="45">
                  <c:v>37.366542382056018</c:v>
                </c:pt>
                <c:pt idx="46">
                  <c:v>39.207283830759714</c:v>
                </c:pt>
                <c:pt idx="47">
                  <c:v>42.170640947574107</c:v>
                </c:pt>
                <c:pt idx="48">
                  <c:v>47.273434034363177</c:v>
                </c:pt>
                <c:pt idx="49">
                  <c:v>47.884338532254027</c:v>
                </c:pt>
                <c:pt idx="50">
                  <c:v>48.884745259526532</c:v>
                </c:pt>
                <c:pt idx="51">
                  <c:v>48.932947655317449</c:v>
                </c:pt>
                <c:pt idx="52">
                  <c:v>51.69877487148041</c:v>
                </c:pt>
                <c:pt idx="53">
                  <c:v>55.259292318759535</c:v>
                </c:pt>
                <c:pt idx="54">
                  <c:v>55.284501947612746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2D5-4FC8-BFF7-A9002E3F3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16765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Premature deaths per 100 000 population per year</a:t>
                </a:r>
              </a:p>
            </c:rich>
          </c:tx>
          <c:layout>
            <c:manualLayout>
              <c:xMode val="edge"/>
              <c:yMode val="edge"/>
              <c:x val="3.4901994809594945E-2"/>
              <c:y val="9.414057617797774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6765384"/>
        <c:crosses val="autoZero"/>
        <c:crossBetween val="between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067577320282049E-2"/>
          <c:y val="1.9851212833498923E-2"/>
          <c:w val="0.94144325327906508"/>
          <c:h val="7.19606465214335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7</xdr:col>
      <xdr:colOff>0</xdr:colOff>
      <xdr:row>15</xdr:row>
      <xdr:rowOff>82550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3" /><Relationship Type="http://schemas.openxmlformats.org/officeDocument/2006/relationships/drawing" Target="../drawings/drawing1.xml" Id="rId4" /><Relationship Type="http://schemas.openxmlformats.org/officeDocument/2006/relationships/hyperlink" Target="http://oe.cd/cyprus-disclaimer" TargetMode="External" Id="rId13" /><Relationship Type="http://schemas.openxmlformats.org/officeDocument/2006/relationships/hyperlink" Target="http://oe.cd/israel-disclaimer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5" /><Relationship Type="http://schemas.openxmlformats.org/officeDocument/2006/relationships/hyperlink" Target="http://oe.cd/disclaimer" TargetMode="External" Id="rId16" /><Relationship Type="http://schemas.openxmlformats.org/officeDocument/2006/relationships/hyperlink" Target="https://stat.link/d6iwfs" TargetMode="External" Id="rId1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F80"/>
  <x:sheetViews>
    <x:sheetView showGridLines="0" tabSelected="1" workbookViewId="0">
      <x:selection activeCell="K7" sqref="K7"/>
    </x:sheetView>
  </x:sheetViews>
  <x:sheetFormatPr defaultRowHeight="12.5" x14ac:dyDescent="0.25"/>
  <x:cols>
    <x:col min="1" max="1" width="17.542969" style="0" customWidth="1"/>
    <x:col min="2" max="3" width="9.179688" style="0" customWidth="1"/>
    <x:col min="4" max="4" width="18.632812" style="0" customWidth="1"/>
  </x:cols>
  <x:sheetData>
    <x:row r="1" spans="1:11" customFormat="1" ht="15" customHeight="1" x14ac:dyDescent="0.25">
      <x:c r="A1" s="0" t="s">
        <x:v>0</x:v>
      </x:c>
    </x:row>
    <x:row r="2" spans="1:11" customFormat="1" ht="15" customHeight="1" x14ac:dyDescent="0.25">
      <x:c r="A2" s="0" t="s">
        <x:v>1</x:v>
      </x:c>
    </x:row>
    <x:row r="3" spans="1:11" customFormat="1" ht="15" customHeight="1" x14ac:dyDescent="0.3">
      <x:c r="A3" s="1" t="s"/>
      <x:c r="B3" s="1" t="s"/>
      <x:c r="C3" s="1" t="s"/>
      <x:c r="D3" s="1" t="s"/>
      <x:c r="E3" s="1" t="s"/>
      <x:c r="F3" s="1" t="s"/>
    </x:row>
    <x:row r="4" spans="1:11" customFormat="1" ht="15" customHeight="1" x14ac:dyDescent="0.3">
      <x:c r="A4" s="1" t="s"/>
      <x:c r="B4" s="1" t="s"/>
      <x:c r="C4" s="1" t="s"/>
      <x:c r="D4" s="1" t="s"/>
      <x:c r="E4" s="1" t="s"/>
      <x:c r="F4" s="1" t="s"/>
    </x:row>
    <x:row r="5" spans="1:11" customFormat="1" ht="15" customHeight="1" x14ac:dyDescent="0.3">
      <x:c r="A5" s="1" t="s"/>
      <x:c r="B5" s="1" t="s"/>
      <x:c r="C5" s="1" t="s"/>
      <x:c r="D5" s="1" t="s"/>
      <x:c r="E5" s="1" t="s"/>
      <x:c r="F5" s="1" t="s"/>
    </x:row>
    <x:row r="6" spans="1:11" customFormat="1" ht="15" customHeight="1" x14ac:dyDescent="0.3">
      <x:c r="A6" s="1" t="s"/>
      <x:c r="B6" s="1" t="s"/>
      <x:c r="C6" s="1" t="s"/>
      <x:c r="D6" s="1" t="s"/>
      <x:c r="E6" s="1" t="s"/>
      <x:c r="F6" s="1" t="s"/>
    </x:row>
    <x:row r="7" spans="1:11" customFormat="1" ht="15" customHeight="1" x14ac:dyDescent="0.3">
      <x:c r="A7" s="1" t="s"/>
      <x:c r="B7" s="1" t="s"/>
      <x:c r="C7" s="1" t="s"/>
      <x:c r="D7" s="1" t="s"/>
      <x:c r="E7" s="1" t="s"/>
      <x:c r="F7" s="1" t="s"/>
    </x:row>
    <x:row r="8" spans="1:11" customFormat="1" ht="15" customHeight="1" x14ac:dyDescent="0.3">
      <x:c r="A8" s="1" t="s"/>
      <x:c r="B8" s="1" t="s"/>
      <x:c r="C8" s="1" t="s"/>
      <x:c r="D8" s="1" t="s"/>
      <x:c r="E8" s="1" t="s"/>
      <x:c r="F8" s="1" t="s"/>
    </x:row>
    <x:row r="9" spans="1:11" customFormat="1" ht="15" customHeight="1" x14ac:dyDescent="0.3">
      <x:c r="A9" s="1" t="s"/>
      <x:c r="B9" s="1" t="s"/>
      <x:c r="C9" s="1" t="s"/>
      <x:c r="D9" s="1" t="s"/>
      <x:c r="E9" s="1" t="s"/>
      <x:c r="F9" s="1" t="s"/>
    </x:row>
    <x:row r="10" spans="1:11" customFormat="1" ht="15" customHeight="1" x14ac:dyDescent="0.3">
      <x:c r="A10" s="1" t="s"/>
      <x:c r="B10" s="1" t="s"/>
      <x:c r="C10" s="1" t="s"/>
      <x:c r="D10" s="1" t="s"/>
      <x:c r="E10" s="1" t="s"/>
      <x:c r="F10" s="1" t="s"/>
    </x:row>
    <x:row r="11" spans="1:11" customFormat="1" ht="15" customHeight="1" x14ac:dyDescent="0.3">
      <x:c r="A11" s="1" t="s"/>
      <x:c r="B11" s="1" t="s"/>
      <x:c r="C11" s="1" t="s"/>
      <x:c r="D11" s="1" t="s"/>
      <x:c r="E11" s="1" t="s"/>
      <x:c r="F11" s="1" t="s"/>
    </x:row>
    <x:row r="12" spans="1:11" customFormat="1" ht="15" customHeight="1" x14ac:dyDescent="0.3">
      <x:c r="A12" s="1" t="s"/>
      <x:c r="B12" s="1" t="s"/>
      <x:c r="C12" s="1" t="s"/>
      <x:c r="D12" s="1" t="s"/>
      <x:c r="E12" s="1" t="s"/>
      <x:c r="F12" s="1" t="s"/>
    </x:row>
    <x:row r="13" spans="1:11" customFormat="1" ht="15" customHeight="1" x14ac:dyDescent="0.3">
      <x:c r="A13" s="1" t="s"/>
      <x:c r="B13" s="1" t="s"/>
      <x:c r="C13" s="1" t="s"/>
      <x:c r="D13" s="1" t="s"/>
      <x:c r="E13" s="1" t="s"/>
      <x:c r="F13" s="1" t="s"/>
    </x:row>
    <x:row r="14" spans="1:11" customFormat="1" ht="15" customHeight="1" x14ac:dyDescent="0.3">
      <x:c r="A14" s="1" t="s"/>
      <x:c r="B14" s="1" t="s"/>
      <x:c r="C14" s="1" t="s"/>
      <x:c r="D14" s="1" t="s"/>
      <x:c r="E14" s="1" t="s"/>
      <x:c r="F14" s="1" t="s"/>
    </x:row>
    <x:row r="15" spans="1:11" customFormat="1" ht="15" customHeight="1" x14ac:dyDescent="0.3">
      <x:c r="A15" s="1" t="s"/>
      <x:c r="B15" s="1" t="s"/>
      <x:c r="C15" s="1" t="s"/>
      <x:c r="D15" s="1" t="s"/>
      <x:c r="E15" s="1" t="s"/>
      <x:c r="F15" s="1" t="s"/>
    </x:row>
    <x:row r="16" spans="1:11" customFormat="1" ht="15" customHeight="1" x14ac:dyDescent="0.3">
      <x:c r="A16" s="1" t="s"/>
      <x:c r="B16" s="1" t="s"/>
      <x:c r="C16" s="1" t="s"/>
      <x:c r="D16" s="1" t="s"/>
      <x:c r="E16" s="1" t="s"/>
      <x:c r="F16" s="1" t="s"/>
    </x:row>
    <x:row r="17" spans="1:11" customFormat="1" ht="15" customHeight="1" x14ac:dyDescent="0.25">
      <x:c r="A17" s="0" t="s">
        <x:v>2</x:v>
      </x:c>
    </x:row>
    <x:row r="18" spans="1:11" x14ac:dyDescent="0.25">
      <x:c r="A18" s="19" t="s"/>
    </x:row>
    <x:row r="19" spans="1:11" x14ac:dyDescent="0.25">
      <x:c r="A19" s="20" t="s">
        <x:v>3</x:v>
      </x:c>
    </x:row>
    <x:row r="21" spans="1:11" x14ac:dyDescent="0.25">
      <x:c r="A21" s="21" t="s">
        <x:v>4</x:v>
      </x:c>
    </x:row>
    <x:row r="24" spans="1:11" customFormat="1" ht="13" customHeight="1" x14ac:dyDescent="0.25">
      <x:c r="A24" s="6" t="s"/>
      <x:c r="B24" s="6" t="s"/>
      <x:c r="C24" s="6" t="s"/>
    </x:row>
    <x:row r="25" spans="1:11" customFormat="1" ht="52.5" customHeight="1" x14ac:dyDescent="0.25">
      <x:c r="A25" s="3" t="s"/>
      <x:c r="B25" s="4" t="s">
        <x:v>5</x:v>
      </x:c>
      <x:c r="C25" s="5" t="s">
        <x:v>6</x:v>
      </x:c>
    </x:row>
    <x:row r="26" spans="1:11" customFormat="1" ht="11.25" customHeight="1" x14ac:dyDescent="0.25">
      <x:c r="A26" s="22" t="s">
        <x:v>7</x:v>
      </x:c>
      <x:c r="B26" s="23" t="n">
        <x:v>0.424559919212335</x:v>
      </x:c>
      <x:c r="C26" s="24" t="n">
        <x:v>0.783906987909706</x:v>
      </x:c>
    </x:row>
    <x:row r="27" spans="1:11" customFormat="1" ht="11.25" customHeight="1" x14ac:dyDescent="0.25">
      <x:c r="A27" s="10" t="s">
        <x:v>8</x:v>
      </x:c>
      <x:c r="B27" s="11" t="n">
        <x:v>3.1801428082245</x:v>
      </x:c>
      <x:c r="C27" s="12" t="n">
        <x:v>3.80345333247069</x:v>
      </x:c>
    </x:row>
    <x:row r="28" spans="1:11" customFormat="1" ht="11.25" customHeight="1" x14ac:dyDescent="0.25">
      <x:c r="A28" s="25" t="s">
        <x:v>9</x:v>
      </x:c>
      <x:c r="B28" s="26" t="n">
        <x:v>4.10410660427062</x:v>
      </x:c>
      <x:c r="C28" s="27" t="n">
        <x:v>6.56598949052607</x:v>
      </x:c>
    </x:row>
    <x:row r="29" spans="1:11" customFormat="1" ht="11.25" customHeight="1" x14ac:dyDescent="0.25">
      <x:c r="A29" s="10" t="s">
        <x:v>10</x:v>
      </x:c>
      <x:c r="B29" s="11" t="n">
        <x:v>5.22895134480424</x:v>
      </x:c>
      <x:c r="C29" s="12" t="n">
        <x:v>6.64435583146527</x:v>
      </x:c>
    </x:row>
    <x:row r="30" spans="1:11" customFormat="1" ht="11.25" customHeight="1" x14ac:dyDescent="0.25">
      <x:c r="A30" s="25" t="s">
        <x:v>11</x:v>
      </x:c>
      <x:c r="B30" s="26" t="n">
        <x:v>10.4795306948986</x:v>
      </x:c>
      <x:c r="C30" s="27" t="n">
        <x:v>12.8672769887902</x:v>
      </x:c>
    </x:row>
    <x:row r="31" spans="1:11" customFormat="1" ht="11.25" customHeight="1" x14ac:dyDescent="0.25">
      <x:c r="A31" s="10" t="s">
        <x:v>12</x:v>
      </x:c>
      <x:c r="B31" s="11" t="n">
        <x:v>10.8522355973396</x:v>
      </x:c>
      <x:c r="C31" s="12" t="n">
        <x:v>13.0444449258724</x:v>
      </x:c>
    </x:row>
    <x:row r="32" spans="1:11" customFormat="1" ht="11.25" customHeight="1" x14ac:dyDescent="0.25">
      <x:c r="A32" s="25" t="s">
        <x:v>13</x:v>
      </x:c>
      <x:c r="B32" s="26" t="n">
        <x:v>13.6046663315399</x:v>
      </x:c>
      <x:c r="C32" s="27" t="n">
        <x:v>15.1837769247148</x:v>
      </x:c>
    </x:row>
    <x:row r="33" spans="1:11" customFormat="1" ht="11.25" customHeight="1" x14ac:dyDescent="0.25">
      <x:c r="A33" s="10" t="s">
        <x:v>14</x:v>
      </x:c>
      <x:c r="B33" s="11" t="n">
        <x:v>12.8102602422245</x:v>
      </x:c>
      <x:c r="C33" s="12" t="n">
        <x:v>15.1884044432786</x:v>
      </x:c>
    </x:row>
    <x:row r="34" spans="1:11" customFormat="1" ht="11.25" customHeight="1" x14ac:dyDescent="0.25">
      <x:c r="A34" s="25" t="s">
        <x:v>15</x:v>
      </x:c>
      <x:c r="B34" s="26" t="n">
        <x:v>12.0788744941796</x:v>
      </x:c>
      <x:c r="C34" s="27" t="n">
        <x:v>15.3240417071777</x:v>
      </x:c>
    </x:row>
    <x:row r="35" spans="1:11" customFormat="1" ht="11.25" customHeight="1" x14ac:dyDescent="0.25">
      <x:c r="A35" s="10" t="s">
        <x:v>16</x:v>
      </x:c>
      <x:c r="B35" s="11" t="n">
        <x:v>12.8412205011159</x:v>
      </x:c>
      <x:c r="C35" s="12" t="n">
        <x:v>15.6779202083925</x:v>
      </x:c>
    </x:row>
    <x:row r="36" spans="1:11" customFormat="1" ht="11.25" customHeight="1" x14ac:dyDescent="0.25">
      <x:c r="A36" s="25" t="s">
        <x:v>17</x:v>
      </x:c>
      <x:c r="B36" s="26" t="n">
        <x:v>13.2336572550602</x:v>
      </x:c>
      <x:c r="C36" s="27" t="n">
        <x:v>17.1624926853572</x:v>
      </x:c>
    </x:row>
    <x:row r="37" spans="1:11" customFormat="1" ht="11.25" customHeight="1" x14ac:dyDescent="0.25">
      <x:c r="A37" s="10" t="s">
        <x:v>18</x:v>
      </x:c>
      <x:c r="B37" s="11" t="n">
        <x:v>14.6912290926283</x:v>
      </x:c>
      <x:c r="C37" s="12" t="n">
        <x:v>17.9451939570899</x:v>
      </x:c>
    </x:row>
    <x:row r="38" spans="1:11" customFormat="1" ht="11.25" customHeight="1" x14ac:dyDescent="0.25">
      <x:c r="A38" s="25" t="s">
        <x:v>19</x:v>
      </x:c>
      <x:c r="B38" s="26" t="n">
        <x:v>14.6024296615097</x:v>
      </x:c>
      <x:c r="C38" s="27" t="n">
        <x:v>17.957666769725</x:v>
      </x:c>
    </x:row>
    <x:row r="39" spans="1:11" customFormat="1" ht="11.25" customHeight="1" x14ac:dyDescent="0.25">
      <x:c r="A39" s="10" t="s">
        <x:v>20</x:v>
      </x:c>
      <x:c r="B39" s="11" t="n">
        <x:v>14.0550911774363</x:v>
      </x:c>
      <x:c r="C39" s="12" t="n">
        <x:v>18.2433094784455</x:v>
      </x:c>
    </x:row>
    <x:row r="40" spans="1:11" customFormat="1" ht="11.25" customHeight="1" x14ac:dyDescent="0.25">
      <x:c r="A40" s="25" t="s">
        <x:v>21</x:v>
      </x:c>
      <x:c r="B40" s="26" t="n">
        <x:v>14.5668338120179</x:v>
      </x:c>
      <x:c r="C40" s="27" t="n">
        <x:v>19.186692506816</x:v>
      </x:c>
    </x:row>
    <x:row r="41" spans="1:11" customFormat="1" ht="11.25" customHeight="1" x14ac:dyDescent="0.25">
      <x:c r="A41" s="10" t="s">
        <x:v>22</x:v>
      </x:c>
      <x:c r="B41" s="11" t="n">
        <x:v>18.2895988135341</x:v>
      </x:c>
      <x:c r="C41" s="12" t="n">
        <x:v>20.4885179585913</x:v>
      </x:c>
    </x:row>
    <x:row r="42" spans="1:11" customFormat="1" ht="11.25" customHeight="1" x14ac:dyDescent="0.25">
      <x:c r="A42" s="25" t="s">
        <x:v>23</x:v>
      </x:c>
      <x:c r="B42" s="26" t="n">
        <x:v>17.0921992601906</x:v>
      </x:c>
      <x:c r="C42" s="27" t="n">
        <x:v>21.0983811232765</x:v>
      </x:c>
    </x:row>
    <x:row r="43" spans="1:11" customFormat="1" ht="11.25" customHeight="1" x14ac:dyDescent="0.25">
      <x:c r="A43" s="10" t="s">
        <x:v>24</x:v>
      </x:c>
      <x:c r="B43" s="11" t="n">
        <x:v>17.7628676270211</x:v>
      </x:c>
      <x:c r="C43" s="12" t="n">
        <x:v>21.4779974422497</x:v>
      </x:c>
    </x:row>
    <x:row r="44" spans="1:11" customFormat="1" ht="11.25" customHeight="1" x14ac:dyDescent="0.25">
      <x:c r="A44" s="25" t="s">
        <x:v>25</x:v>
      </x:c>
      <x:c r="B44" s="26" t="n">
        <x:v>18.5561641312673</x:v>
      </x:c>
      <x:c r="C44" s="27" t="n">
        <x:v>22.075549369232</x:v>
      </x:c>
    </x:row>
    <x:row r="45" spans="1:11" customFormat="1" ht="11.25" customHeight="1" x14ac:dyDescent="0.25">
      <x:c r="A45" s="10" t="s">
        <x:v>26</x:v>
      </x:c>
      <x:c r="B45" s="11" t="n">
        <x:v>18.2423568349125</x:v>
      </x:c>
      <x:c r="C45" s="12" t="n">
        <x:v>22.1103014558388</x:v>
      </x:c>
    </x:row>
    <x:row r="46" spans="1:11" customFormat="1" ht="11.25" customHeight="1" x14ac:dyDescent="0.25">
      <x:c r="A46" s="25" t="s">
        <x:v>27</x:v>
      </x:c>
      <x:c r="B46" s="26" t="n">
        <x:v>18.3656187758354</x:v>
      </x:c>
      <x:c r="C46" s="27" t="n">
        <x:v>22.1520998086341</x:v>
      </x:c>
    </x:row>
    <x:row r="47" spans="1:11" customFormat="1" ht="11.25" customHeight="1" x14ac:dyDescent="0.25">
      <x:c r="A47" s="10" t="s">
        <x:v>28</x:v>
      </x:c>
      <x:c r="B47" s="11" t="n">
        <x:v>17.2789543745218</x:v>
      </x:c>
      <x:c r="C47" s="12" t="n">
        <x:v>22.7684086468937</x:v>
      </x:c>
    </x:row>
    <x:row r="48" spans="1:11" customFormat="1" ht="11.25" customHeight="1" x14ac:dyDescent="0.25">
      <x:c r="A48" s="25" t="s">
        <x:v>29</x:v>
      </x:c>
      <x:c r="B48" s="26" t="n">
        <x:v>17.2956892403968</x:v>
      </x:c>
      <x:c r="C48" s="27" t="n">
        <x:v>22.9130580483861</x:v>
      </x:c>
    </x:row>
    <x:row r="49" spans="1:11" customFormat="1" ht="11.25" customHeight="1" x14ac:dyDescent="0.25">
      <x:c r="A49" s="10" t="s">
        <x:v>30</x:v>
      </x:c>
      <x:c r="B49" s="11" t="n">
        <x:v>19.0932057921433</x:v>
      </x:c>
      <x:c r="C49" s="12" t="n">
        <x:v>22.956062320745</x:v>
      </x:c>
    </x:row>
    <x:row r="50" spans="1:11" customFormat="1" ht="11.25" customHeight="1" x14ac:dyDescent="0.25">
      <x:c r="A50" s="25" t="s">
        <x:v>31</x:v>
      </x:c>
      <x:c r="B50" s="26" t="n">
        <x:v>18.5220122445287</x:v>
      </x:c>
      <x:c r="C50" s="27" t="n">
        <x:v>23.6653086580772</x:v>
      </x:c>
    </x:row>
    <x:row r="51" spans="1:11" customFormat="1" ht="11.25" customHeight="1" x14ac:dyDescent="0.25">
      <x:c r="A51" s="10" t="s">
        <x:v>32</x:v>
      </x:c>
      <x:c r="B51" s="11" t="n">
        <x:v>21.5250084955374</x:v>
      </x:c>
      <x:c r="C51" s="12" t="n">
        <x:v>23.9452165703616</x:v>
      </x:c>
    </x:row>
    <x:row r="52" spans="1:11" customFormat="1" ht="11.25" customHeight="1" x14ac:dyDescent="0.25">
      <x:c r="A52" s="25" t="s">
        <x:v>33</x:v>
      </x:c>
      <x:c r="B52" s="26" t="n">
        <x:v>20.0037559373821</x:v>
      </x:c>
      <x:c r="C52" s="27" t="n">
        <x:v>24.4542084084769</x:v>
      </x:c>
    </x:row>
    <x:row r="53" spans="1:11" customFormat="1" ht="11.25" customHeight="1" x14ac:dyDescent="0.25">
      <x:c r="A53" s="10" t="s">
        <x:v>34</x:v>
      </x:c>
      <x:c r="B53" s="11" t="n">
        <x:v>20.7295187124629</x:v>
      </x:c>
      <x:c r="C53" s="12" t="n">
        <x:v>25.1213129114676</x:v>
      </x:c>
    </x:row>
    <x:row r="54" spans="1:11" customFormat="1" ht="11.25" customHeight="1" x14ac:dyDescent="0.25">
      <x:c r="A54" s="25" t="s">
        <x:v>35</x:v>
      </x:c>
      <x:c r="B54" s="26" t="n">
        <x:v>21.0963803922809</x:v>
      </x:c>
      <x:c r="C54" s="27" t="n">
        <x:v>25.8755925843974</x:v>
      </x:c>
    </x:row>
    <x:row r="55" spans="1:11" customFormat="1" ht="11.25" customHeight="1" x14ac:dyDescent="0.25">
      <x:c r="A55" s="10" t="s">
        <x:v>36</x:v>
      </x:c>
      <x:c r="B55" s="11" t="n">
        <x:v>21.807376648646</x:v>
      </x:c>
      <x:c r="C55" s="12" t="n">
        <x:v>26.7650285006558</x:v>
      </x:c>
    </x:row>
    <x:row r="56" spans="1:11" customFormat="1" ht="11.25" customHeight="1" x14ac:dyDescent="0.25">
      <x:c r="A56" s="25" t="s">
        <x:v>37</x:v>
      </x:c>
      <x:c r="B56" s="26" t="n">
        <x:v>22.2100359794404</x:v>
      </x:c>
      <x:c r="C56" s="27" t="n">
        <x:v>27.5211391403893</x:v>
      </x:c>
    </x:row>
    <x:row r="57" spans="1:11" customFormat="1" ht="11.25" customHeight="1" x14ac:dyDescent="0.25">
      <x:c r="A57" s="10" t="s">
        <x:v>38</x:v>
      </x:c>
      <x:c r="B57" s="11" t="n">
        <x:v>23.5934327178258</x:v>
      </x:c>
      <x:c r="C57" s="12" t="n">
        <x:v>28.1051236854871</x:v>
      </x:c>
    </x:row>
    <x:row r="58" spans="1:11" customFormat="1" ht="11.25" customHeight="1" x14ac:dyDescent="0.25">
      <x:c r="A58" s="25" t="s">
        <x:v>39</x:v>
      </x:c>
      <x:c r="B58" s="26" t="n">
        <x:v>24.3593921735856</x:v>
      </x:c>
      <x:c r="C58" s="27" t="n">
        <x:v>28.6471250696338</x:v>
      </x:c>
    </x:row>
    <x:row r="59" spans="1:11" customFormat="1" ht="11.25" customHeight="1" x14ac:dyDescent="0.25">
      <x:c r="A59" s="10" t="s">
        <x:v>40</x:v>
      </x:c>
      <x:c r="B59" s="11" t="n">
        <x:v>25.1027234802364</x:v>
      </x:c>
      <x:c r="C59" s="12" t="n">
        <x:v>29.2487546797182</x:v>
      </x:c>
    </x:row>
    <x:row r="60" spans="1:11" customFormat="1" ht="11.25" customHeight="1" x14ac:dyDescent="0.25">
      <x:c r="A60" s="25" t="s">
        <x:v>41</x:v>
      </x:c>
      <x:c r="B60" s="26" t="n">
        <x:v>24.0792438084905</x:v>
      </x:c>
      <x:c r="C60" s="27" t="n">
        <x:v>29.5168936988324</x:v>
      </x:c>
    </x:row>
    <x:row r="61" spans="1:11" customFormat="1" ht="11.25" customHeight="1" x14ac:dyDescent="0.25">
      <x:c r="A61" s="10" t="s">
        <x:v>42</x:v>
      </x:c>
      <x:c r="B61" s="11" t="n">
        <x:v>25.3700378813719</x:v>
      </x:c>
      <x:c r="C61" s="12" t="n">
        <x:v>31.2677888936367</x:v>
      </x:c>
    </x:row>
    <x:row r="62" spans="1:11" customFormat="1" ht="11.25" customHeight="1" x14ac:dyDescent="0.25">
      <x:c r="A62" s="25" t="s">
        <x:v>43</x:v>
      </x:c>
      <x:c r="B62" s="26" t="n">
        <x:v>27.9486008633766</x:v>
      </x:c>
      <x:c r="C62" s="27" t="n">
        <x:v>32.4412755115596</x:v>
      </x:c>
    </x:row>
    <x:row r="63" spans="1:11" customFormat="1" ht="11.25" customHeight="1" x14ac:dyDescent="0.25">
      <x:c r="A63" s="10" t="s">
        <x:v>44</x:v>
      </x:c>
      <x:c r="B63" s="11" t="n">
        <x:v>28.6453508433313</x:v>
      </x:c>
      <x:c r="C63" s="12" t="n">
        <x:v>33.3714753933083</x:v>
      </x:c>
    </x:row>
    <x:row r="64" spans="1:11" customFormat="1" ht="11.25" customHeight="1" x14ac:dyDescent="0.25">
      <x:c r="A64" s="25" t="s">
        <x:v>45</x:v>
      </x:c>
      <x:c r="B64" s="26" t="n">
        <x:v>28.3263914673065</x:v>
      </x:c>
      <x:c r="C64" s="27" t="n">
        <x:v>33.8403928625838</x:v>
      </x:c>
    </x:row>
    <x:row r="65" spans="1:11" customFormat="1" ht="11.25" customHeight="1" x14ac:dyDescent="0.25">
      <x:c r="A65" s="10" t="s">
        <x:v>46</x:v>
      </x:c>
      <x:c r="B65" s="11" t="n">
        <x:v>28.2554488244707</x:v>
      </x:c>
      <x:c r="C65" s="12" t="n">
        <x:v>33.8832807375262</x:v>
      </x:c>
    </x:row>
    <x:row r="66" spans="1:11" customFormat="1" ht="11.25" customHeight="1" x14ac:dyDescent="0.25">
      <x:c r="A66" s="25" t="s">
        <x:v>47</x:v>
      </x:c>
      <x:c r="B66" s="26" t="n">
        <x:v>29.3727337886237</x:v>
      </x:c>
      <x:c r="C66" s="27" t="n">
        <x:v>34.2354942082244</x:v>
      </x:c>
    </x:row>
    <x:row r="67" spans="1:11" customFormat="1" ht="11.25" customHeight="1" x14ac:dyDescent="0.25">
      <x:c r="A67" s="10" t="s">
        <x:v>48</x:v>
      </x:c>
      <x:c r="B67" s="11" t="n">
        <x:v>27.6709315683327</x:v>
      </x:c>
      <x:c r="C67" s="12" t="n">
        <x:v>34.3637012318559</x:v>
      </x:c>
    </x:row>
    <x:row r="68" spans="1:11" customFormat="1" ht="11.25" customHeight="1" x14ac:dyDescent="0.25">
      <x:c r="A68" s="25" t="s">
        <x:v>49</x:v>
      </x:c>
      <x:c r="B68" s="26" t="n">
        <x:v>30.1298595227014</x:v>
      </x:c>
      <x:c r="C68" s="27" t="n">
        <x:v>35.4716744176729</x:v>
      </x:c>
    </x:row>
    <x:row r="69" spans="1:11" customFormat="1" ht="11.25" customHeight="1" x14ac:dyDescent="0.25">
      <x:c r="A69" s="10" t="s">
        <x:v>50</x:v>
      </x:c>
      <x:c r="B69" s="11" t="n">
        <x:v>31.6165720184759</x:v>
      </x:c>
      <x:c r="C69" s="12" t="n">
        <x:v>36.1613296464345</x:v>
      </x:c>
    </x:row>
    <x:row r="70" spans="1:11" customFormat="1" ht="11.25" customHeight="1" x14ac:dyDescent="0.25">
      <x:c r="A70" s="25" t="s">
        <x:v>51</x:v>
      </x:c>
      <x:c r="B70" s="26" t="n">
        <x:v>29.6584289231519</x:v>
      </x:c>
      <x:c r="C70" s="27" t="n">
        <x:v>37.3642753165175</x:v>
      </x:c>
    </x:row>
    <x:row r="71" spans="1:11" customFormat="1" ht="11.25" customHeight="1" x14ac:dyDescent="0.25">
      <x:c r="A71" s="10" t="s">
        <x:v>52</x:v>
      </x:c>
      <x:c r="B71" s="11" t="n">
        <x:v>34.6672608257426</x:v>
      </x:c>
      <x:c r="C71" s="12" t="n">
        <x:v>37.366542382056</x:v>
      </x:c>
    </x:row>
    <x:row r="72" spans="1:11" customFormat="1" ht="11.25" customHeight="1" x14ac:dyDescent="0.25">
      <x:c r="A72" s="25" t="s">
        <x:v>53</x:v>
      </x:c>
      <x:c r="B72" s="26" t="n">
        <x:v>32.2918954522999</x:v>
      </x:c>
      <x:c r="C72" s="27" t="n">
        <x:v>39.2072838307597</x:v>
      </x:c>
    </x:row>
    <x:row r="73" spans="1:11" customFormat="1" ht="11.25" customHeight="1" x14ac:dyDescent="0.25">
      <x:c r="A73" s="10" t="s">
        <x:v>54</x:v>
      </x:c>
      <x:c r="B73" s="11" t="n">
        <x:v>36.770114385698</x:v>
      </x:c>
      <x:c r="C73" s="12" t="n">
        <x:v>42.1706409475741</x:v>
      </x:c>
    </x:row>
    <x:row r="74" spans="1:11" customFormat="1" ht="11.25" customHeight="1" x14ac:dyDescent="0.25">
      <x:c r="A74" s="25" t="s">
        <x:v>55</x:v>
      </x:c>
      <x:c r="B74" s="26" t="n">
        <x:v>43.4454054072944</x:v>
      </x:c>
      <x:c r="C74" s="27" t="n">
        <x:v>47.2734340343632</x:v>
      </x:c>
    </x:row>
    <x:row r="75" spans="1:11" customFormat="1" ht="11.25" customHeight="1" x14ac:dyDescent="0.25">
      <x:c r="A75" s="10" t="s">
        <x:v>56</x:v>
      </x:c>
      <x:c r="B75" s="11" t="n">
        <x:v>42.1468324272775</x:v>
      </x:c>
      <x:c r="C75" s="12" t="n">
        <x:v>47.884338532254</x:v>
      </x:c>
    </x:row>
    <x:row r="76" spans="1:11" customFormat="1" ht="11.25" customHeight="1" x14ac:dyDescent="0.25">
      <x:c r="A76" s="25" t="s">
        <x:v>57</x:v>
      </x:c>
      <x:c r="B76" s="26" t="n">
        <x:v>43.3082684608667</x:v>
      </x:c>
      <x:c r="C76" s="27" t="n">
        <x:v>48.8847452595265</x:v>
      </x:c>
    </x:row>
    <x:row r="77" spans="1:11" customFormat="1" ht="11.25" customHeight="1" x14ac:dyDescent="0.25">
      <x:c r="A77" s="10" t="s">
        <x:v>58</x:v>
      </x:c>
      <x:c r="B77" s="11" t="n">
        <x:v>44.8957737082804</x:v>
      </x:c>
      <x:c r="C77" s="12" t="n">
        <x:v>48.9329476553174</x:v>
      </x:c>
    </x:row>
    <x:row r="78" spans="1:11" customFormat="1" ht="11.25" customHeight="1" x14ac:dyDescent="0.25">
      <x:c r="A78" s="25" t="s">
        <x:v>59</x:v>
      </x:c>
      <x:c r="B78" s="26" t="n">
        <x:v>45.7333119780365</x:v>
      </x:c>
      <x:c r="C78" s="27" t="n">
        <x:v>51.6987748714804</x:v>
      </x:c>
    </x:row>
    <x:row r="79" spans="1:11" customFormat="1" ht="11.25" customHeight="1" x14ac:dyDescent="0.25">
      <x:c r="A79" s="10" t="s">
        <x:v>60</x:v>
      </x:c>
      <x:c r="B79" s="11" t="n">
        <x:v>48.6473792755043</x:v>
      </x:c>
      <x:c r="C79" s="12" t="n">
        <x:v>55.2592923187595</x:v>
      </x:c>
    </x:row>
    <x:row r="80" spans="1:11" customFormat="1" ht="11.25" customHeight="1" x14ac:dyDescent="0.25">
      <x:c r="A80" s="28" t="s">
        <x:v>61</x:v>
      </x:c>
      <x:c r="B80" s="29" t="n">
        <x:v>50.4755300800493</x:v>
      </x:c>
      <x:c r="C80" s="30" t="n">
        <x:v>55.2845019476127</x:v>
      </x:c>
    </x:row>
  </x:sheetData>
  <x:hyperlinks>
    <x:hyperlink ref="A19" r:id="rId13"/>
    <x:hyperlink ref="A21" r:id="rId14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3"/>
  <x:headerFooter/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7.780625" style="0" customWidth="1"/>
  </x:cols>
  <x:sheetData>
    <x:row r="3" spans="1:2">
      <x:c r="B3" s="31" t="s">
        <x:v>62</x:v>
      </x:c>
    </x:row>
    <x:row r="4" spans="1:2">
      <x:c r="B4" s="31" t="s"/>
    </x:row>
    <x:row r="5" spans="1:2">
      <x:c r="B5" s="32" t="s">
        <x:v>63</x:v>
      </x:c>
    </x:row>
    <x:row r="6" spans="1:2">
      <x:c r="B6" s="31" t="s">
        <x:v>64</x:v>
      </x:c>
    </x:row>
    <x:row r="7" spans="1:2">
      <x:c r="B7" s="31" t="s">
        <x:v>65</x:v>
      </x:c>
    </x:row>
    <x:row r="8" spans="1:2">
      <x:c r="B8" s="33" t="s">
        <x:v>66</x:v>
      </x:c>
    </x:row>
    <x:row r="9" spans="1:2">
      <x:c r="B9" s="31" t="s"/>
    </x:row>
    <x:row r="10" spans="1:2">
      <x:c r="B10" s="33" t="s">
        <x:v>67</x:v>
      </x:c>
    </x:row>
  </x:sheetData>
  <x:hyperlinks>
    <x:hyperlink ref="B5" r:id="rId15"/>
    <x:hyperlink ref="B8" r:id="rId16"/>
    <x:hyperlink ref="B10" r:id="rId1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59CA9878-C86C-4D7A-ABEE-51804517DB30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42C52A05-1591-4900-8F55-D1E0649E6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FC322D-0AFF-4736-9519-BC2AAA168A1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E590A3AA-1403-430D-B3B7-236A444BF8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F709CBB-0AB2-4D97-9CA4-1ED612424963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02F672C5-53EF-4F16-9B69-A907AA7EE12F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g4-b-2</vt:lpstr>
      <vt:lpstr>About this file</vt:lpstr>
      <vt:lpstr>g4-b-2!Print_Area</vt:lpstr>
      <vt:lpstr>g4-b-2!Print_Titles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dcterms:created xsi:type="dcterms:W3CDTF">2021-01-11T16:57:58.0000000Z</dcterms:created>
  <dcterms:modified xsi:type="dcterms:W3CDTF">2021-05-04T12:15:10.8668425Z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