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STI-2020-222-EN - OECD Science, Technology and Innovation Outlook 2021\"/>
    </mc:Choice>
  </mc:AlternateContent>
  <bookViews>
    <workbookView xWindow="0" yWindow="0" windowWidth="28800" windowHeight="12030"/>
  </bookViews>
  <sheets>
    <sheet name="4.7" sheetId="1" r:id="rId1"/>
  </sheets>
  <definedNames>
    <definedName name="_A2">'4.7'!#REF!</definedName>
  </definedNames>
  <calcPr calcId="162913"/>
</workbook>
</file>

<file path=xl/sharedStrings.xml><?xml version="1.0" encoding="utf-8"?>
<sst xmlns="http://schemas.openxmlformats.org/spreadsheetml/2006/main" count="24" uniqueCount="21">
  <si>
    <t>OECD</t>
  </si>
  <si>
    <t>GDP</t>
  </si>
  <si>
    <t>Government-financed GERD</t>
  </si>
  <si>
    <t>Business-financed BERD</t>
  </si>
  <si>
    <t>Government-financed BERD</t>
  </si>
  <si>
    <t>FIGURE</t>
  </si>
  <si>
    <t>TITLE</t>
  </si>
  <si>
    <t>SUBTITLE</t>
  </si>
  <si>
    <t>SOURCE</t>
  </si>
  <si>
    <t>NOTE</t>
  </si>
  <si>
    <t>OECD Main Science and Technology Indicators (database), http://oe.cd/msti (accessed October 2020).</t>
  </si>
  <si>
    <t xml:space="preserve">The estimate of government-financed business enterprise expenditure on R&amp;D (BERD) for 2008 reflects to some extent a break in the series for federally funded support to business in the United States. This also applies to a less visible extent to the estimate of government-financed gross domestic expenditure on R&amp;D (GERD). </t>
  </si>
  <si>
    <t>Note</t>
  </si>
  <si>
    <t>Yes</t>
  </si>
  <si>
    <t>The impact of the business cycle on business R&amp;D and government support</t>
  </si>
  <si>
    <t>OECD area, annual growth rate</t>
  </si>
  <si>
    <t>OECD Science, Technology and Innovation Outlook 2021 - © OECD 2021</t>
  </si>
  <si>
    <t>Chapter 4</t>
  </si>
  <si>
    <t>Figure 4.7. The impact of the business cycle on business R&amp;D and government support</t>
  </si>
  <si>
    <t>Version 1 - Last updated: 18-Dec-2020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</si>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</sst>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MS Sans Serif"/>
      <family val="2"/>
    </font>
    <font>
      <sz val="10"/>
      <color rgb="FF000000"/>
      <name val="Arial Narrow"/>
      <family val="2"/>
    </font>
    <font>
      <u/>
      <sz val="10"/>
      <color theme="10"/>
      <name val="MS Sans Serif"/>
      <family val="2"/>
    </font>
    <font>
      <sz val="10"/>
      <name val="Arial Narrow"/>
      <family val="2"/>
    </font>
    <font>
      <sz val="9"/>
      <name val="Arial Narrow"/>
      <family val="2"/>
    </font>
    <font>
      <sz val="9"/>
      <color rgb="FF000000"/>
      <name val="Arial Narrow"/>
      <family val="2"/>
    </font>
    <font>
      <sz val="10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Fill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4" fillId="0" borderId="0" xfId="1" applyFont="1"/>
    <xf numFmtId="0" fontId="4" fillId="0" borderId="1" xfId="0" applyFont="1" applyBorder="1"/>
    <xf numFmtId="2" fontId="4" fillId="0" borderId="0" xfId="0" applyNumberFormat="1" applyFont="1"/>
    <xf numFmtId="0" fontId="6" fillId="2" borderId="0" xfId="0" applyFont="1" applyFill="1" applyAlignment="1"/>
    <xf numFmtId="0" fontId="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448114"/>
      <color rgb="FF002F6C"/>
      <color rgb="FFF256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3600630068910253"/>
        </c:manualLayout>
      </c:layout>
      <c:lineChart>
        <c:grouping val="standard"/>
        <c:varyColors val="0"/>
        <c:ser>
          <c:idx val="0"/>
          <c:order val="0"/>
          <c:tx>
            <c:strRef>
              <c:f>'4.7'!$B$13</c:f>
              <c:strCache>
                <c:ptCount val="1"/>
                <c:pt idx="0">
                  <c:v>GDP</c:v>
                </c:pt>
              </c:strCache>
            </c:strRef>
          </c:tx>
          <c:spPr>
            <a:ln w="19050" cap="rnd" cmpd="sng" algn="ctr">
              <a:solidFill>
                <a:srgbClr val="F2560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'4.7'!$C$12:$Y$12</c:f>
              <c:numCache>
                <c:formatCode>General</c:formatCod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numCache>
            </c:numRef>
          </c:cat>
          <c:val>
            <c:numRef>
              <c:f>'4.7'!$C$13:$Y$13</c:f>
              <c:numCache>
                <c:formatCode>0.00</c:formatCode>
                <c:ptCount val="23"/>
                <c:pt idx="0">
                  <c:v>3.2066934774479083</c:v>
                </c:pt>
                <c:pt idx="1">
                  <c:v>3.6320110745582834</c:v>
                </c:pt>
                <c:pt idx="2">
                  <c:v>2.9537232386268819</c:v>
                </c:pt>
                <c:pt idx="3">
                  <c:v>3.341658720370666</c:v>
                </c:pt>
                <c:pt idx="4">
                  <c:v>5.1073602846408939</c:v>
                </c:pt>
                <c:pt idx="5">
                  <c:v>1.3949339398026561</c:v>
                </c:pt>
                <c:pt idx="6">
                  <c:v>1.6107339796781694</c:v>
                </c:pt>
                <c:pt idx="7">
                  <c:v>2.1023676588914908</c:v>
                </c:pt>
                <c:pt idx="8">
                  <c:v>3.3337768296904491</c:v>
                </c:pt>
                <c:pt idx="9">
                  <c:v>2.9282655951652581</c:v>
                </c:pt>
                <c:pt idx="10">
                  <c:v>3.2672694186399287</c:v>
                </c:pt>
                <c:pt idx="11">
                  <c:v>3.3324863050962605</c:v>
                </c:pt>
                <c:pt idx="12">
                  <c:v>0.37755879717931151</c:v>
                </c:pt>
                <c:pt idx="13">
                  <c:v>-3.4245692581255316</c:v>
                </c:pt>
                <c:pt idx="14">
                  <c:v>3.0692800906463535</c:v>
                </c:pt>
                <c:pt idx="15">
                  <c:v>2.1413902145562158</c:v>
                </c:pt>
                <c:pt idx="16">
                  <c:v>1.3491684881522747</c:v>
                </c:pt>
                <c:pt idx="17">
                  <c:v>1.6111747196273507</c:v>
                </c:pt>
                <c:pt idx="18">
                  <c:v>2.1861496542515679</c:v>
                </c:pt>
                <c:pt idx="19">
                  <c:v>2.5665671869650186</c:v>
                </c:pt>
                <c:pt idx="20">
                  <c:v>1.8246970845253285</c:v>
                </c:pt>
                <c:pt idx="21">
                  <c:v>2.6888370547650808</c:v>
                </c:pt>
                <c:pt idx="22">
                  <c:v>2.3040650774626581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65-4A8F-9359-04C37093C626}"/>
            </c:ext>
          </c:extLst>
        </c:ser>
        <c:ser>
          <c:idx val="2"/>
          <c:order val="1"/>
          <c:tx>
            <c:strRef>
              <c:f>'4.7'!$B$14</c:f>
              <c:strCache>
                <c:ptCount val="1"/>
                <c:pt idx="0">
                  <c:v>Government-financed GERD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'4.7'!$C$12:$Y$12</c:f>
              <c:numCache>
                <c:formatCode>General</c:formatCod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numCache>
            </c:numRef>
          </c:cat>
          <c:val>
            <c:numRef>
              <c:f>'4.7'!$C$14:$Y$14</c:f>
              <c:numCache>
                <c:formatCode>0.00</c:formatCode>
                <c:ptCount val="23"/>
                <c:pt idx="0">
                  <c:v>-0.2729072486634565</c:v>
                </c:pt>
                <c:pt idx="1">
                  <c:v>1.004761994515091</c:v>
                </c:pt>
                <c:pt idx="2">
                  <c:v>2.1128759544783549</c:v>
                </c:pt>
                <c:pt idx="3">
                  <c:v>2.096950653227414</c:v>
                </c:pt>
                <c:pt idx="4">
                  <c:v>2.5504305215505507</c:v>
                </c:pt>
                <c:pt idx="5">
                  <c:v>4.7064915502606164</c:v>
                </c:pt>
                <c:pt idx="6">
                  <c:v>3.7513189060095486</c:v>
                </c:pt>
                <c:pt idx="7">
                  <c:v>4.1878512682888225</c:v>
                </c:pt>
                <c:pt idx="8">
                  <c:v>2.3374130026864615</c:v>
                </c:pt>
                <c:pt idx="9">
                  <c:v>1.3496777795369619</c:v>
                </c:pt>
                <c:pt idx="10">
                  <c:v>1.9532847432393252</c:v>
                </c:pt>
                <c:pt idx="11">
                  <c:v>3.6940385436939227</c:v>
                </c:pt>
                <c:pt idx="12">
                  <c:v>6.9005358767972869</c:v>
                </c:pt>
                <c:pt idx="13">
                  <c:v>5.2850955258356702</c:v>
                </c:pt>
                <c:pt idx="14">
                  <c:v>1.1139486005727672</c:v>
                </c:pt>
                <c:pt idx="15">
                  <c:v>-0.62791114102043188</c:v>
                </c:pt>
                <c:pt idx="16">
                  <c:v>-1.3656333344287286</c:v>
                </c:pt>
                <c:pt idx="17">
                  <c:v>-0.90069931987996066</c:v>
                </c:pt>
                <c:pt idx="18">
                  <c:v>-0.39491136067123511</c:v>
                </c:pt>
                <c:pt idx="19">
                  <c:v>0.35621276959545423</c:v>
                </c:pt>
                <c:pt idx="20">
                  <c:v>-2.7759991099328807</c:v>
                </c:pt>
                <c:pt idx="21">
                  <c:v>2.0597425909534506</c:v>
                </c:pt>
                <c:pt idx="22">
                  <c:v>2.8282131401466959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65-4A8F-9359-04C37093C626}"/>
            </c:ext>
          </c:extLst>
        </c:ser>
        <c:ser>
          <c:idx val="5"/>
          <c:order val="2"/>
          <c:tx>
            <c:strRef>
              <c:f>'4.7'!$B$15</c:f>
              <c:strCache>
                <c:ptCount val="1"/>
                <c:pt idx="0">
                  <c:v>Business-financed BERD</c:v>
                </c:pt>
              </c:strCache>
            </c:strRef>
          </c:tx>
          <c:spPr>
            <a:ln w="19050" cap="rnd" cmpd="sng" algn="ctr">
              <a:solidFill>
                <a:srgbClr val="44811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'4.7'!$C$12:$Y$12</c:f>
              <c:numCache>
                <c:formatCode>General</c:formatCod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numCache>
            </c:numRef>
          </c:cat>
          <c:val>
            <c:numRef>
              <c:f>'4.7'!$C$15:$Y$15</c:f>
              <c:numCache>
                <c:formatCode>0.00</c:formatCode>
                <c:ptCount val="23"/>
                <c:pt idx="0">
                  <c:v>6.720332163308651</c:v>
                </c:pt>
                <c:pt idx="1">
                  <c:v>6.8421420301836511</c:v>
                </c:pt>
                <c:pt idx="2">
                  <c:v>4.466811898866152</c:v>
                </c:pt>
                <c:pt idx="3">
                  <c:v>7.2813481934033586</c:v>
                </c:pt>
                <c:pt idx="4">
                  <c:v>8.6741696822376646</c:v>
                </c:pt>
                <c:pt idx="5">
                  <c:v>2.7759623135237277</c:v>
                </c:pt>
                <c:pt idx="6">
                  <c:v>-1.6866052356619421</c:v>
                </c:pt>
                <c:pt idx="7">
                  <c:v>1.5514388078013308</c:v>
                </c:pt>
                <c:pt idx="8">
                  <c:v>1.8767981806464329</c:v>
                </c:pt>
                <c:pt idx="9">
                  <c:v>5.382631510760949</c:v>
                </c:pt>
                <c:pt idx="10">
                  <c:v>6.7758632453452483</c:v>
                </c:pt>
                <c:pt idx="11">
                  <c:v>5.2495413052716877</c:v>
                </c:pt>
                <c:pt idx="12">
                  <c:v>2.7393899303519653</c:v>
                </c:pt>
                <c:pt idx="13">
                  <c:v>-7.2705508104145338</c:v>
                </c:pt>
                <c:pt idx="14">
                  <c:v>1.0689880730379242</c:v>
                </c:pt>
                <c:pt idx="15">
                  <c:v>5.9420003181796188</c:v>
                </c:pt>
                <c:pt idx="16">
                  <c:v>1.868513933713345</c:v>
                </c:pt>
                <c:pt idx="17">
                  <c:v>3.8249801953886609</c:v>
                </c:pt>
                <c:pt idx="18">
                  <c:v>4.2417495886365231</c:v>
                </c:pt>
                <c:pt idx="19">
                  <c:v>2.0374301799594541</c:v>
                </c:pt>
                <c:pt idx="20">
                  <c:v>3.3613245209579423</c:v>
                </c:pt>
                <c:pt idx="21">
                  <c:v>5.0357174633486324</c:v>
                </c:pt>
                <c:pt idx="22">
                  <c:v>4.2295260342737118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65-4A8F-9359-04C37093C626}"/>
            </c:ext>
          </c:extLst>
        </c:ser>
        <c:ser>
          <c:idx val="1"/>
          <c:order val="3"/>
          <c:tx>
            <c:strRef>
              <c:f>'4.7'!$B$16</c:f>
              <c:strCache>
                <c:ptCount val="1"/>
                <c:pt idx="0">
                  <c:v>Government-financed BERD</c:v>
                </c:pt>
              </c:strCache>
            </c:strRef>
          </c:tx>
          <c:spPr>
            <a:ln w="19050" cap="rnd" cmpd="sng" algn="ctr">
              <a:solidFill>
                <a:schemeClr val="bg1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'4.7'!$C$12:$Y$12</c:f>
              <c:numCache>
                <c:formatCode>General</c:formatCod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numCache>
            </c:numRef>
          </c:cat>
          <c:val>
            <c:numRef>
              <c:f>'4.7'!$C$16:$Y$16</c:f>
              <c:numCache>
                <c:formatCode>0.00</c:formatCode>
                <c:ptCount val="23"/>
                <c:pt idx="0">
                  <c:v>-1.5894836155618708</c:v>
                </c:pt>
                <c:pt idx="1">
                  <c:v>-0.49142458302154912</c:v>
                </c:pt>
                <c:pt idx="2">
                  <c:v>8.4568283969810309E-2</c:v>
                </c:pt>
                <c:pt idx="3">
                  <c:v>-4.1845992917772801</c:v>
                </c:pt>
                <c:pt idx="4">
                  <c:v>-10.491016688139265</c:v>
                </c:pt>
                <c:pt idx="5">
                  <c:v>-0.56746604662575306</c:v>
                </c:pt>
                <c:pt idx="6">
                  <c:v>-4.6986167016898506</c:v>
                </c:pt>
                <c:pt idx="7">
                  <c:v>6.6669765802708003</c:v>
                </c:pt>
                <c:pt idx="8">
                  <c:v>6.3861765739199328</c:v>
                </c:pt>
                <c:pt idx="9">
                  <c:v>0.93473630511518024</c:v>
                </c:pt>
                <c:pt idx="10">
                  <c:v>5.8790363161487003</c:v>
                </c:pt>
                <c:pt idx="11">
                  <c:v>5.5691430837783384</c:v>
                </c:pt>
                <c:pt idx="12">
                  <c:v>23.654095812051622</c:v>
                </c:pt>
                <c:pt idx="13">
                  <c:v>6.4090742758583952</c:v>
                </c:pt>
                <c:pt idx="14">
                  <c:v>-8.8279258585893245</c:v>
                </c:pt>
                <c:pt idx="15">
                  <c:v>-6.3080593142978643</c:v>
                </c:pt>
                <c:pt idx="16">
                  <c:v>-1.4704027019939558</c:v>
                </c:pt>
                <c:pt idx="17">
                  <c:v>-4.4164664403141707</c:v>
                </c:pt>
                <c:pt idx="18">
                  <c:v>-5.3797587629725863</c:v>
                </c:pt>
                <c:pt idx="19">
                  <c:v>1.647855189306302</c:v>
                </c:pt>
                <c:pt idx="20">
                  <c:v>-10.285714973987737</c:v>
                </c:pt>
                <c:pt idx="21">
                  <c:v>2.2493775063023413</c:v>
                </c:pt>
                <c:pt idx="22">
                  <c:v>0.19131531899025944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65-4A8F-9359-04C37093C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4946472"/>
        <c:axId val="1"/>
      </c:lineChart>
      <c:catAx>
        <c:axId val="13849464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84946472"/>
        <c:crosses val="autoZero"/>
        <c:crossBetween val="midCat"/>
      </c:valAx>
      <c:spPr>
        <a:solidFill>
          <a:srgbClr val="EAEAEA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4.8037005408384778E-2"/>
          <c:y val="1.9920803043647736E-2"/>
          <c:w val="0.92070112249073166"/>
          <c:h val="7.470301141367900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1676401</xdr:colOff>
      <xdr:row>17</xdr:row>
      <xdr:rowOff>38100</xdr:rowOff>
    </xdr:from>
    <xdr:to>
      <xdr:col>11</xdr:col>
      <xdr:colOff>37164</xdr:colOff>
      <xdr:row>32</xdr:row>
      <xdr:rowOff>159323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.bin"/><Relationship Id="rId13" Type="http://schemas.openxmlformats.org/officeDocument/2006/relationships/customProperty" Target="../customProperty9.bin"/><Relationship Id="rId18" Type="http://schemas.openxmlformats.org/officeDocument/2006/relationships/drawing" Target="../drawings/drawing1.xml"/><Relationship Id="rId3" Type="http://schemas.openxmlformats.org/officeDocument/2006/relationships/hyperlink" Target="http://oe.cd/disclaimer" TargetMode="External"/><Relationship Id="rId7" Type="http://schemas.openxmlformats.org/officeDocument/2006/relationships/customProperty" Target="../customProperty3.bin"/><Relationship Id="rId12" Type="http://schemas.openxmlformats.org/officeDocument/2006/relationships/customProperty" Target="../customProperty8.bin"/><Relationship Id="rId17" Type="http://schemas.openxmlformats.org/officeDocument/2006/relationships/customProperty" Target="../customProperty13.bin"/><Relationship Id="rId2" Type="http://schemas.openxmlformats.org/officeDocument/2006/relationships/hyperlink" Target="https://doi.org/10.1787/75f79015-en" TargetMode="External"/><Relationship Id="rId16" Type="http://schemas.openxmlformats.org/officeDocument/2006/relationships/customProperty" Target="../customProperty12.bin"/><Relationship Id="rId1" Type="http://schemas.openxmlformats.org/officeDocument/2006/relationships/hyperlink" Target="http://oe.cd/msti" TargetMode="External"/><Relationship Id="rId6" Type="http://schemas.openxmlformats.org/officeDocument/2006/relationships/customProperty" Target="../customProperty2.bin"/><Relationship Id="rId11" Type="http://schemas.openxmlformats.org/officeDocument/2006/relationships/customProperty" Target="../customProperty7.bin"/><Relationship Id="rId5" Type="http://schemas.openxmlformats.org/officeDocument/2006/relationships/customProperty" Target="../customProperty1.bin"/><Relationship Id="rId15" Type="http://schemas.openxmlformats.org/officeDocument/2006/relationships/customProperty" Target="../customProperty11.bin"/><Relationship Id="rId10" Type="http://schemas.openxmlformats.org/officeDocument/2006/relationships/customProperty" Target="../customProperty6.bin"/><Relationship Id="rId4" Type="http://schemas.openxmlformats.org/officeDocument/2006/relationships/printerSettings" Target="../printerSettings/printerSettings1.bin"/><Relationship Id="rId9" Type="http://schemas.openxmlformats.org/officeDocument/2006/relationships/customProperty" Target="../customProperty5.bin"/><Relationship Id="rId14" Type="http://schemas.openxmlformats.org/officeDocument/2006/relationships/customProperty" Target="../customProperty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1"/>
  <sheetViews>
    <sheetView tabSelected="1" zoomScaleNormal="100" workbookViewId="0"/>
  </sheetViews>
  <sheetFormatPr defaultRowHeight="12.75" x14ac:dyDescent="0.2"/>
  <cols>
    <col min="2" max="2" width="25.5703125" bestFit="1" customWidth="1"/>
  </cols>
  <sheetData>
    <row r="1" spans="1:26" s="9" customFormat="1" x14ac:dyDescent="0.2">
      <c r="A1" s="10" t="s">
        <v>16</v>
      </c>
    </row>
    <row r="2" spans="1:26" s="9" customFormat="1" x14ac:dyDescent="0.2">
      <c r="A2" s="9" t="s">
        <v>17</v>
      </c>
      <c r="B2" s="9" t="s">
        <v>18</v>
      </c>
    </row>
    <row r="3" spans="1:26" s="9" customFormat="1" x14ac:dyDescent="0.2">
      <c r="A3" s="9" t="s">
        <v>19</v>
      </c>
    </row>
    <row r="4" spans="1:26" s="9" customFormat="1" x14ac:dyDescent="0.2">
      <c r="A4" s="10" t="s">
        <v>20</v>
      </c>
    </row>
    <row r="5" spans="1:26" s="9" customFormat="1" x14ac:dyDescent="0.2"/>
    <row r="6" spans="1:26" s="4" customFormat="1" ht="13.5" x14ac:dyDescent="0.25">
      <c r="A6" s="4" t="s">
        <v>5</v>
      </c>
      <c r="B6" s="4">
        <v>4.7</v>
      </c>
    </row>
    <row r="7" spans="1:26" s="4" customFormat="1" ht="13.5" x14ac:dyDescent="0.25">
      <c r="A7" s="4" t="s">
        <v>6</v>
      </c>
      <c r="B7" s="4" t="s">
        <v>14</v>
      </c>
    </row>
    <row r="8" spans="1:26" s="4" customFormat="1" ht="13.5" x14ac:dyDescent="0.25">
      <c r="A8" s="4" t="s">
        <v>7</v>
      </c>
      <c r="B8" s="5" t="s">
        <v>15</v>
      </c>
    </row>
    <row r="9" spans="1:26" s="4" customFormat="1" ht="13.5" x14ac:dyDescent="0.25">
      <c r="A9" s="4" t="s">
        <v>8</v>
      </c>
      <c r="B9" s="6" t="s">
        <v>10</v>
      </c>
    </row>
    <row r="10" spans="1:26" s="4" customFormat="1" ht="13.5" x14ac:dyDescent="0.25">
      <c r="A10" s="4" t="s">
        <v>9</v>
      </c>
      <c r="B10" s="4" t="s">
        <v>13</v>
      </c>
    </row>
    <row r="11" spans="1:26" s="4" customFormat="1" ht="13.5" x14ac:dyDescent="0.25"/>
    <row r="12" spans="1:26" s="4" customFormat="1" ht="13.5" x14ac:dyDescent="0.25">
      <c r="C12" s="7">
        <v>1996</v>
      </c>
      <c r="D12" s="7">
        <v>1997</v>
      </c>
      <c r="E12" s="7">
        <v>1998</v>
      </c>
      <c r="F12" s="7">
        <v>1999</v>
      </c>
      <c r="G12" s="7">
        <v>2000</v>
      </c>
      <c r="H12" s="7">
        <v>2001</v>
      </c>
      <c r="I12" s="7">
        <v>2002</v>
      </c>
      <c r="J12" s="7">
        <v>2003</v>
      </c>
      <c r="K12" s="7">
        <v>2004</v>
      </c>
      <c r="L12" s="7">
        <v>2005</v>
      </c>
      <c r="M12" s="7">
        <v>2006</v>
      </c>
      <c r="N12" s="7">
        <v>2007</v>
      </c>
      <c r="O12" s="7">
        <v>2008</v>
      </c>
      <c r="P12" s="7">
        <v>2009</v>
      </c>
      <c r="Q12" s="7">
        <v>2010</v>
      </c>
      <c r="R12" s="7">
        <v>2011</v>
      </c>
      <c r="S12" s="7">
        <v>2012</v>
      </c>
      <c r="T12" s="7">
        <v>2013</v>
      </c>
      <c r="U12" s="7">
        <v>2014</v>
      </c>
      <c r="V12" s="7">
        <v>2015</v>
      </c>
      <c r="W12" s="7">
        <v>2016</v>
      </c>
      <c r="X12" s="7">
        <v>2017</v>
      </c>
      <c r="Y12" s="7">
        <v>2018</v>
      </c>
    </row>
    <row r="13" spans="1:26" s="4" customFormat="1" ht="13.5" x14ac:dyDescent="0.25">
      <c r="A13" s="4" t="s">
        <v>0</v>
      </c>
      <c r="B13" s="4" t="s">
        <v>1</v>
      </c>
      <c r="C13" s="8">
        <v>3.2066934774479083</v>
      </c>
      <c r="D13" s="8">
        <v>3.6320110745582834</v>
      </c>
      <c r="E13" s="8">
        <v>2.9537232386268819</v>
      </c>
      <c r="F13" s="8">
        <v>3.341658720370666</v>
      </c>
      <c r="G13" s="8">
        <v>5.1073602846408939</v>
      </c>
      <c r="H13" s="8">
        <v>1.3949339398026561</v>
      </c>
      <c r="I13" s="8">
        <v>1.6107339796781694</v>
      </c>
      <c r="J13" s="8">
        <v>2.1023676588914908</v>
      </c>
      <c r="K13" s="8">
        <v>3.3337768296904491</v>
      </c>
      <c r="L13" s="8">
        <v>2.9282655951652581</v>
      </c>
      <c r="M13" s="8">
        <v>3.2672694186399287</v>
      </c>
      <c r="N13" s="8">
        <v>3.3324863050962605</v>
      </c>
      <c r="O13" s="8">
        <v>0.37755879717931151</v>
      </c>
      <c r="P13" s="8">
        <v>-3.4245692581255316</v>
      </c>
      <c r="Q13" s="8">
        <v>3.0692800906463535</v>
      </c>
      <c r="R13" s="8">
        <v>2.1413902145562158</v>
      </c>
      <c r="S13" s="8">
        <v>1.3491684881522747</v>
      </c>
      <c r="T13" s="8">
        <v>1.6111747196273507</v>
      </c>
      <c r="U13" s="8">
        <v>2.1861496542515679</v>
      </c>
      <c r="V13" s="8">
        <v>2.5665671869650186</v>
      </c>
      <c r="W13" s="8">
        <v>1.8246970845253285</v>
      </c>
      <c r="X13" s="8">
        <v>2.6888370547650808</v>
      </c>
      <c r="Y13" s="8">
        <v>2.3040650774626581</v>
      </c>
      <c r="Z13" s="8"/>
    </row>
    <row r="14" spans="1:26" s="4" customFormat="1" ht="13.5" x14ac:dyDescent="0.25">
      <c r="A14" s="4" t="s">
        <v>0</v>
      </c>
      <c r="B14" s="4" t="s">
        <v>2</v>
      </c>
      <c r="C14" s="8">
        <v>-0.2729072486634565</v>
      </c>
      <c r="D14" s="8">
        <v>1.004761994515091</v>
      </c>
      <c r="E14" s="8">
        <v>2.1128759544783549</v>
      </c>
      <c r="F14" s="8">
        <v>2.096950653227414</v>
      </c>
      <c r="G14" s="8">
        <v>2.5504305215505507</v>
      </c>
      <c r="H14" s="8">
        <v>4.7064915502606164</v>
      </c>
      <c r="I14" s="8">
        <v>3.7513189060095486</v>
      </c>
      <c r="J14" s="8">
        <v>4.1878512682888225</v>
      </c>
      <c r="K14" s="8">
        <v>2.3374130026864615</v>
      </c>
      <c r="L14" s="8">
        <v>1.3496777795369619</v>
      </c>
      <c r="M14" s="8">
        <v>1.9532847432393252</v>
      </c>
      <c r="N14" s="8">
        <v>3.6940385436939227</v>
      </c>
      <c r="O14" s="8">
        <v>6.9005358767972869</v>
      </c>
      <c r="P14" s="8">
        <v>5.2850955258356702</v>
      </c>
      <c r="Q14" s="8">
        <v>1.1139486005727672</v>
      </c>
      <c r="R14" s="8">
        <v>-0.62791114102043188</v>
      </c>
      <c r="S14" s="8">
        <v>-1.3656333344287286</v>
      </c>
      <c r="T14" s="8">
        <v>-0.90069931987996066</v>
      </c>
      <c r="U14" s="8">
        <v>-0.39491136067123511</v>
      </c>
      <c r="V14" s="8">
        <v>0.35621276959545423</v>
      </c>
      <c r="W14" s="8">
        <v>-2.7759991099328807</v>
      </c>
      <c r="X14" s="8">
        <v>2.0597425909534506</v>
      </c>
      <c r="Y14" s="8">
        <v>2.8282131401466959</v>
      </c>
    </row>
    <row r="15" spans="1:26" s="4" customFormat="1" ht="13.5" x14ac:dyDescent="0.25">
      <c r="A15" s="4" t="s">
        <v>0</v>
      </c>
      <c r="B15" s="4" t="s">
        <v>3</v>
      </c>
      <c r="C15" s="8">
        <v>6.720332163308651</v>
      </c>
      <c r="D15" s="8">
        <v>6.8421420301836511</v>
      </c>
      <c r="E15" s="8">
        <v>4.466811898866152</v>
      </c>
      <c r="F15" s="8">
        <v>7.2813481934033586</v>
      </c>
      <c r="G15" s="8">
        <v>8.6741696822376646</v>
      </c>
      <c r="H15" s="8">
        <v>2.7759623135237277</v>
      </c>
      <c r="I15" s="8">
        <v>-1.6866052356619421</v>
      </c>
      <c r="J15" s="8">
        <v>1.5514388078013308</v>
      </c>
      <c r="K15" s="8">
        <v>1.8767981806464329</v>
      </c>
      <c r="L15" s="8">
        <v>5.382631510760949</v>
      </c>
      <c r="M15" s="8">
        <v>6.7758632453452483</v>
      </c>
      <c r="N15" s="8">
        <v>5.2495413052716877</v>
      </c>
      <c r="O15" s="8">
        <v>2.7393899303519653</v>
      </c>
      <c r="P15" s="8">
        <v>-7.2705508104145338</v>
      </c>
      <c r="Q15" s="8">
        <v>1.0689880730379242</v>
      </c>
      <c r="R15" s="8">
        <v>5.9420003181796188</v>
      </c>
      <c r="S15" s="8">
        <v>1.868513933713345</v>
      </c>
      <c r="T15" s="8">
        <v>3.8249801953886609</v>
      </c>
      <c r="U15" s="8">
        <v>4.2417495886365231</v>
      </c>
      <c r="V15" s="8">
        <v>2.0374301799594541</v>
      </c>
      <c r="W15" s="8">
        <v>3.3613245209579423</v>
      </c>
      <c r="X15" s="8">
        <v>5.0357174633486324</v>
      </c>
      <c r="Y15" s="8">
        <v>4.2295260342737118</v>
      </c>
    </row>
    <row r="16" spans="1:26" s="4" customFormat="1" ht="13.5" x14ac:dyDescent="0.25">
      <c r="A16" s="4" t="s">
        <v>0</v>
      </c>
      <c r="B16" s="4" t="s">
        <v>4</v>
      </c>
      <c r="C16" s="8">
        <v>-1.5894836155618708</v>
      </c>
      <c r="D16" s="8">
        <v>-0.49142458302154912</v>
      </c>
      <c r="E16" s="8">
        <v>8.4568283969810309E-2</v>
      </c>
      <c r="F16" s="8">
        <v>-4.1845992917772801</v>
      </c>
      <c r="G16" s="8">
        <v>-10.491016688139265</v>
      </c>
      <c r="H16" s="8">
        <v>-0.56746604662575306</v>
      </c>
      <c r="I16" s="8">
        <v>-4.6986167016898506</v>
      </c>
      <c r="J16" s="8">
        <v>6.6669765802708003</v>
      </c>
      <c r="K16" s="8">
        <v>6.3861765739199328</v>
      </c>
      <c r="L16" s="8">
        <v>0.93473630511518024</v>
      </c>
      <c r="M16" s="8">
        <v>5.8790363161487003</v>
      </c>
      <c r="N16" s="8">
        <v>5.5691430837783384</v>
      </c>
      <c r="O16" s="8">
        <v>23.654095812051622</v>
      </c>
      <c r="P16" s="8">
        <v>6.4090742758583952</v>
      </c>
      <c r="Q16" s="8">
        <v>-8.8279258585893245</v>
      </c>
      <c r="R16" s="8">
        <v>-6.3080593142978643</v>
      </c>
      <c r="S16" s="8">
        <v>-1.4704027019939558</v>
      </c>
      <c r="T16" s="8">
        <v>-4.4164664403141707</v>
      </c>
      <c r="U16" s="8">
        <v>-5.3797587629725863</v>
      </c>
      <c r="V16" s="8">
        <v>1.647855189306302</v>
      </c>
      <c r="W16" s="8">
        <v>-10.285714973987737</v>
      </c>
      <c r="X16" s="8">
        <v>2.2493775063023413</v>
      </c>
      <c r="Y16" s="8">
        <v>0.19131531899025944</v>
      </c>
    </row>
    <row r="17" spans="3:14" x14ac:dyDescent="0.2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3:14" x14ac:dyDescent="0.2">
      <c r="C18" s="3"/>
      <c r="D18" s="3"/>
      <c r="E18" s="3"/>
      <c r="F18" s="3"/>
      <c r="G18" s="3"/>
      <c r="H18" s="3"/>
      <c r="I18" s="3"/>
      <c r="J18" s="3"/>
      <c r="K18" s="3"/>
      <c r="L18" s="1"/>
      <c r="M18" s="1"/>
      <c r="N18" s="1"/>
    </row>
    <row r="19" spans="3:14" x14ac:dyDescent="0.2">
      <c r="C19" s="3"/>
      <c r="D19" s="3"/>
      <c r="E19" s="3"/>
      <c r="F19" s="3"/>
      <c r="G19" s="3"/>
      <c r="H19" s="3"/>
      <c r="I19" s="3"/>
      <c r="J19" s="3"/>
      <c r="K19" s="3"/>
      <c r="L19" s="1"/>
      <c r="M19" s="1"/>
      <c r="N19" s="1"/>
    </row>
    <row r="20" spans="3:14" x14ac:dyDescent="0.2">
      <c r="C20" s="3"/>
      <c r="D20" s="3"/>
      <c r="E20" s="3"/>
      <c r="F20" s="3"/>
      <c r="G20" s="3"/>
      <c r="H20" s="3"/>
      <c r="I20" s="3"/>
      <c r="J20" s="3"/>
      <c r="K20" s="3"/>
      <c r="L20" s="1"/>
      <c r="M20" s="1"/>
      <c r="N20" s="1"/>
    </row>
    <row r="21" spans="3:14" x14ac:dyDescent="0.2">
      <c r="C21" s="3"/>
      <c r="D21" s="3"/>
      <c r="E21" s="3"/>
      <c r="F21" s="3"/>
      <c r="G21" s="3"/>
      <c r="H21" s="3"/>
      <c r="I21" s="3"/>
      <c r="J21" s="3"/>
      <c r="K21" s="3"/>
      <c r="L21" s="1"/>
      <c r="M21" s="1"/>
      <c r="N21" s="1"/>
    </row>
    <row r="22" spans="3:14" x14ac:dyDescent="0.2">
      <c r="C22" s="3"/>
      <c r="D22" s="3"/>
      <c r="E22" s="3"/>
      <c r="F22" s="3"/>
      <c r="G22" s="3"/>
      <c r="H22" s="3"/>
      <c r="I22" s="3"/>
      <c r="J22" s="3"/>
      <c r="K22" s="3"/>
      <c r="L22" s="1"/>
      <c r="M22" s="1"/>
      <c r="N22" s="1"/>
    </row>
    <row r="23" spans="3:14" x14ac:dyDescent="0.2">
      <c r="C23" s="3"/>
      <c r="D23" s="3"/>
      <c r="E23" s="3"/>
      <c r="F23" s="3"/>
      <c r="G23" s="3"/>
      <c r="H23" s="3"/>
      <c r="I23" s="3"/>
      <c r="J23" s="3"/>
      <c r="K23" s="3"/>
      <c r="L23" s="1"/>
      <c r="M23" s="1"/>
      <c r="N23" s="1"/>
    </row>
    <row r="24" spans="3:14" x14ac:dyDescent="0.2">
      <c r="C24" s="3"/>
      <c r="D24" s="3"/>
      <c r="E24" s="3"/>
      <c r="F24" s="3"/>
      <c r="G24" s="3"/>
      <c r="H24" s="3"/>
      <c r="I24" s="3"/>
      <c r="J24" s="3"/>
      <c r="K24" s="3"/>
      <c r="L24" s="1"/>
      <c r="M24" s="1"/>
      <c r="N24" s="1"/>
    </row>
    <row r="25" spans="3:14" x14ac:dyDescent="0.2">
      <c r="C25" s="3"/>
      <c r="D25" s="3"/>
      <c r="E25" s="3"/>
      <c r="F25" s="3"/>
      <c r="G25" s="3"/>
      <c r="H25" s="3"/>
      <c r="I25" s="3"/>
      <c r="J25" s="3"/>
      <c r="K25" s="3"/>
      <c r="L25" s="1"/>
      <c r="M25" s="1"/>
      <c r="N25" s="1"/>
    </row>
    <row r="26" spans="3:14" x14ac:dyDescent="0.2">
      <c r="C26" s="3"/>
      <c r="D26" s="3"/>
      <c r="E26" s="3"/>
      <c r="F26" s="3"/>
      <c r="G26" s="3"/>
      <c r="H26" s="3"/>
      <c r="I26" s="3"/>
      <c r="J26" s="3"/>
      <c r="K26" s="3"/>
      <c r="L26" s="1"/>
      <c r="M26" s="1"/>
      <c r="N26" s="1"/>
    </row>
    <row r="27" spans="3:14" x14ac:dyDescent="0.2">
      <c r="C27" s="3"/>
      <c r="D27" s="3"/>
      <c r="E27" s="3"/>
      <c r="F27" s="3"/>
      <c r="G27" s="3"/>
      <c r="H27" s="3"/>
      <c r="I27" s="3"/>
      <c r="J27" s="3"/>
      <c r="K27" s="3"/>
      <c r="L27" s="1"/>
      <c r="M27" s="1"/>
      <c r="N27" s="1"/>
    </row>
    <row r="28" spans="3:14" x14ac:dyDescent="0.2">
      <c r="C28" s="3"/>
      <c r="D28" s="3"/>
      <c r="E28" s="3"/>
      <c r="F28" s="3"/>
      <c r="G28" s="3"/>
      <c r="H28" s="3"/>
      <c r="I28" s="3"/>
      <c r="J28" s="3"/>
      <c r="K28" s="3"/>
      <c r="L28" s="1"/>
      <c r="M28" s="1"/>
      <c r="N28" s="1"/>
    </row>
    <row r="29" spans="3:14" x14ac:dyDescent="0.2">
      <c r="C29" s="3"/>
      <c r="D29" s="3"/>
      <c r="E29" s="3"/>
      <c r="F29" s="3"/>
      <c r="G29" s="3"/>
      <c r="H29" s="3"/>
      <c r="I29" s="3"/>
      <c r="J29" s="3"/>
      <c r="K29" s="3"/>
      <c r="L29" s="1"/>
      <c r="M29" s="1"/>
      <c r="N29" s="1"/>
    </row>
    <row r="30" spans="3:14" x14ac:dyDescent="0.2">
      <c r="C30" s="3"/>
      <c r="D30" s="3"/>
      <c r="E30" s="3"/>
      <c r="F30" s="3"/>
      <c r="G30" s="3"/>
      <c r="H30" s="3"/>
      <c r="I30" s="3"/>
      <c r="J30" s="3"/>
      <c r="K30" s="3"/>
      <c r="L30" s="1"/>
      <c r="M30" s="1"/>
      <c r="N30" s="1"/>
    </row>
    <row r="31" spans="3:14" x14ac:dyDescent="0.2">
      <c r="C31" s="3"/>
      <c r="D31" s="3"/>
      <c r="E31" s="3"/>
      <c r="F31" s="3"/>
      <c r="G31" s="3"/>
      <c r="H31" s="3"/>
      <c r="I31" s="3"/>
      <c r="J31" s="3"/>
      <c r="K31" s="3"/>
      <c r="L31" s="1"/>
      <c r="M31" s="1"/>
      <c r="N31" s="1"/>
    </row>
    <row r="32" spans="3:14" x14ac:dyDescent="0.2">
      <c r="C32" s="3"/>
      <c r="D32" s="3"/>
      <c r="E32" s="3"/>
      <c r="F32" s="3"/>
      <c r="G32" s="3"/>
      <c r="H32" s="3"/>
      <c r="I32" s="3"/>
      <c r="J32" s="3"/>
      <c r="K32" s="3"/>
      <c r="L32" s="1"/>
      <c r="M32" s="1"/>
      <c r="N32" s="1"/>
    </row>
    <row r="33" spans="1:14" x14ac:dyDescent="0.2">
      <c r="C33" s="3"/>
      <c r="D33" s="3"/>
      <c r="E33" s="3"/>
      <c r="F33" s="3"/>
      <c r="G33" s="3"/>
      <c r="H33" s="3"/>
      <c r="I33" s="3"/>
      <c r="J33" s="3"/>
      <c r="K33" s="3"/>
      <c r="L33" s="1"/>
      <c r="M33" s="1"/>
      <c r="N33" s="1"/>
    </row>
    <row r="34" spans="1:14" x14ac:dyDescent="0.2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s="2" customFormat="1" x14ac:dyDescent="0.2">
      <c r="A35" s="2" t="s">
        <v>12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s="2" customFormat="1" x14ac:dyDescent="0.2">
      <c r="A36" s="1" t="s">
        <v>11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s="2" customFormat="1" x14ac:dyDescent="0.2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</sheetData>
  <hyperlinks>
    <hyperlink ref="B9" r:id="rId1" display="http://oe.cd/msti"/>
    <hyperlink ref="A1" r:id="rId2" display="https://doi.org/10.1787/75f79015-en"/>
    <hyperlink ref="A4" r:id="rId3"/>
  </hyperlinks>
  <pageMargins left="0.75" right="0.75" top="1" bottom="1" header="0.5" footer="0.5"/>
  <pageSetup paperSize="9" orientation="portrait" r:id="rId4"/>
  <headerFooter alignWithMargins="0">
    <oddHeader>&amp;C&amp;A</oddHeader>
    <oddFooter>&amp;CPage &amp;P</oddFooter>
  </headerFooter>
  <customProperties>
    <customPr name="CycleColor" r:id="rId5"/>
    <customPr name="DashStyle" r:id="rId6"/>
    <customPr name="GraphSizeIndex" r:id="rId7"/>
    <customPr name="GraphSizeName" r:id="rId8"/>
    <customPr name="PageSizeIndex" r:id="rId9"/>
    <customPr name="PageSizeName" r:id="rId10"/>
    <customPr name="PaletteIndex" r:id="rId11"/>
    <customPr name="PaletteName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cp:lastPrinted>2020-11-09T15:10:04Z</cp:lastPrinted>
  <dcterms:created xsi:type="dcterms:W3CDTF">2020-11-06T12:43:04Z</dcterms:created>
  <dcterms:modified xsi:type="dcterms:W3CDTF">2020-12-18T08:34:10Z</dcterms:modified>
</cp:coreProperties>
</file>