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46137141-0E10-40FB-8D07-D50571616C74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0-3" sheetId="1" r:id="rId1"/>
    <x:sheet name="About this file" sheetId="2" r:id="Re38f7625ef7f4e29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'g0-3'!$A$1:$F$18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<sst xmlns="http://schemas.openxmlformats.org/spreadsheetml/2006/main" count="6" uniqueCount="6">
  <si>
    <t>The interest rate bill is large</t>
  </si>
  <si>
    <t>Central government debt interest expenditure, % of GDP</t>
  </si>
  <si>
    <t>Source: Data for Costa Rica are from Ministerio de Hacienda.</t>
  </si>
  <si>
    <t>CRI</t>
  </si>
  <si>
    <t>OECD</t>
  </si>
  <si>
    <t>LAC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</si>
</sst>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38f7625ef7f4e2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36726524736348E-2"/>
          <c:y val="4.5836415251236745E-2"/>
          <c:w val="0.88007121518757281"/>
          <c:h val="0.87208426541642159"/>
        </c:manualLayout>
      </c:layout>
      <c:lineChart>
        <c:grouping val="standard"/>
        <c:varyColors val="0"/>
        <c:ser>
          <c:idx val="0"/>
          <c:order val="0"/>
          <c:tx>
            <c:strRef>
              <c:f>'g0-3'!$B$23</c:f>
              <c:strCache>
                <c:ptCount val="1"/>
                <c:pt idx="0">
                  <c:v>CRI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'g0-3'!$A$24:$A$36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'g0-3'!$B$24:$B$36</c:f>
              <c:numCache>
                <c:formatCode>0.0</c:formatCode>
                <c:ptCount val="13"/>
                <c:pt idx="0">
                  <c:v>2.0299999999999998</c:v>
                </c:pt>
                <c:pt idx="1">
                  <c:v>2.08</c:v>
                </c:pt>
                <c:pt idx="2">
                  <c:v>1.99</c:v>
                </c:pt>
                <c:pt idx="3">
                  <c:v>2.48</c:v>
                </c:pt>
                <c:pt idx="4">
                  <c:v>2.4900000000000002</c:v>
                </c:pt>
                <c:pt idx="5">
                  <c:v>2.63</c:v>
                </c:pt>
                <c:pt idx="6">
                  <c:v>2.73</c:v>
                </c:pt>
                <c:pt idx="7">
                  <c:v>2.98</c:v>
                </c:pt>
                <c:pt idx="8">
                  <c:v>3.41</c:v>
                </c:pt>
                <c:pt idx="9">
                  <c:v>4.03</c:v>
                </c:pt>
                <c:pt idx="10">
                  <c:v>4.6500000000000004</c:v>
                </c:pt>
                <c:pt idx="11">
                  <c:v>4.91</c:v>
                </c:pt>
                <c:pt idx="12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B-41B4-837C-34B5D63DA7E1}"/>
            </c:ext>
          </c:extLst>
        </c:ser>
        <c:ser>
          <c:idx val="1"/>
          <c:order val="1"/>
          <c:tx>
            <c:strRef>
              <c:f>'g0-3'!$C$23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'g0-3'!$A$24:$A$36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'g0-3'!$C$24:$C$36</c:f>
              <c:numCache>
                <c:formatCode>0.0</c:formatCode>
                <c:ptCount val="13"/>
                <c:pt idx="0">
                  <c:v>2.3336469618353171</c:v>
                </c:pt>
                <c:pt idx="1">
                  <c:v>2.4349773593690878</c:v>
                </c:pt>
                <c:pt idx="2">
                  <c:v>2.448073785927972</c:v>
                </c:pt>
                <c:pt idx="3">
                  <c:v>2.3587468049191314</c:v>
                </c:pt>
                <c:pt idx="4">
                  <c:v>2.2469290553834362</c:v>
                </c:pt>
                <c:pt idx="5">
                  <c:v>2.1033731900100081</c:v>
                </c:pt>
                <c:pt idx="6">
                  <c:v>1.9887251388570262</c:v>
                </c:pt>
                <c:pt idx="7">
                  <c:v>1.88155138437842</c:v>
                </c:pt>
                <c:pt idx="8">
                  <c:v>1.807435226471904</c:v>
                </c:pt>
                <c:pt idx="9">
                  <c:v>1.7379251424052664</c:v>
                </c:pt>
                <c:pt idx="10">
                  <c:v>1.7006788532058197</c:v>
                </c:pt>
                <c:pt idx="11">
                  <c:v>1.6640040450007527</c:v>
                </c:pt>
                <c:pt idx="12">
                  <c:v>1.6319423725369662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B-41B4-837C-34B5D63DA7E1}"/>
            </c:ext>
          </c:extLst>
        </c:ser>
        <c:ser>
          <c:idx val="2"/>
          <c:order val="2"/>
          <c:tx>
            <c:strRef>
              <c:f>'g0-3'!$D$23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'g0-3'!$A$24:$A$36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'g0-3'!$D$24:$D$36</c:f>
              <c:numCache>
                <c:formatCode>0.0</c:formatCode>
                <c:ptCount val="13"/>
                <c:pt idx="0">
                  <c:v>2.1578473942153349</c:v>
                </c:pt>
                <c:pt idx="1">
                  <c:v>2.0877572035515359</c:v>
                </c:pt>
                <c:pt idx="2">
                  <c:v>2.1089101174355944</c:v>
                </c:pt>
                <c:pt idx="3">
                  <c:v>2.080301628504365</c:v>
                </c:pt>
                <c:pt idx="4">
                  <c:v>2.0224979233933795</c:v>
                </c:pt>
                <c:pt idx="5">
                  <c:v>2.2776356471487049</c:v>
                </c:pt>
                <c:pt idx="6">
                  <c:v>2.5644659672751673</c:v>
                </c:pt>
                <c:pt idx="7">
                  <c:v>2.7439081819223028</c:v>
                </c:pt>
                <c:pt idx="8">
                  <c:v>2.7446458765432626</c:v>
                </c:pt>
                <c:pt idx="9">
                  <c:v>2.6975145162369025</c:v>
                </c:pt>
                <c:pt idx="10">
                  <c:v>2.638827374780047</c:v>
                </c:pt>
                <c:pt idx="11">
                  <c:v>2.5941608926330173</c:v>
                </c:pt>
                <c:pt idx="12">
                  <c:v>2.5495623967922412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AB-41B4-837C-34B5D63DA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16623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AB-41B4-837C-34B5D63DA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641662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64166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9819508862762022E-2"/>
          <c:y val="4.6216210153218022E-2"/>
          <c:w val="0.88069931327077267"/>
          <c:h val="0.1490746349014065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4</xdr:col>
      <xdr:colOff>523875</xdr:colOff>
      <xdr:row>16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9635C41-EA85-4862-B5F1-044AF3F52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aczg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36"/>
  <x:sheetViews>
    <x:sheetView showGridLines="0" tabSelected="1" topLeftCell="A1" workbookViewId="0">
      <x:selection activeCell="F3" sqref="F3"/>
    </x:sheetView>
  </x:sheetViews>
  <x:sheetFormatPr defaultRowHeight="12.75" x14ac:dyDescent="0.2"/>
  <x:cols>
    <x:col min="1" max="1" width="9.42578125" customWidth="1"/>
    <x:col min="2" max="4" width="8.140625" customWidth="1"/>
    <x:col min="5" max="6" width="8.42578125" customWidth="1"/>
  </x:cols>
  <x:sheetData>
    <x:row r="1" spans="1:6" ht="12.7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75" customHeight="1" x14ac:dyDescent="0.2">
      <x:c r="A2" s="1" t="s">
        <x:v>1</x:v>
      </x:c>
      <x:c r="B2" s="2"/>
      <x:c r="C2" s="2"/>
      <x:c r="D2" s="2"/>
      <x:c r="E2" s="2"/>
      <x:c r="F2" s="2"/>
    </x:row>
    <x:row r="3" spans="1:6" ht="12.75" customHeight="1" x14ac:dyDescent="0.2">
      <x:c r="A3" s="3"/>
      <x:c r="B3" s="3"/>
      <x:c r="C3" s="3"/>
      <x:c r="D3" s="3"/>
      <x:c r="E3" s="3"/>
      <x:c r="F3" s="3"/>
    </x:row>
    <x:row r="4" spans="1:6" ht="12.75" customHeight="1" x14ac:dyDescent="0.2">
      <x:c r="A4" s="3"/>
      <x:c r="B4" s="3"/>
      <x:c r="C4" s="3"/>
      <x:c r="D4" s="3"/>
      <x:c r="E4" s="3"/>
      <x:c r="F4" s="3"/>
    </x:row>
    <x:row r="5" spans="1:6" ht="12.75" customHeight="1" x14ac:dyDescent="0.2">
      <x:c r="A5" s="3"/>
      <x:c r="B5" s="3"/>
      <x:c r="C5" s="3"/>
      <x:c r="D5" s="3"/>
      <x:c r="E5" s="3"/>
      <x:c r="F5" s="3"/>
    </x:row>
    <x:row r="6" spans="1:6" ht="12.75" customHeight="1" x14ac:dyDescent="0.2">
      <x:c r="A6" s="3"/>
      <x:c r="B6" s="3"/>
      <x:c r="C6" s="3"/>
      <x:c r="D6" s="3"/>
      <x:c r="E6" s="3"/>
      <x:c r="F6" s="3"/>
    </x:row>
    <x:row r="7" spans="1:6" ht="12.75" customHeight="1" x14ac:dyDescent="0.2">
      <x:c r="A7" s="3"/>
      <x:c r="B7" s="3"/>
      <x:c r="C7" s="3"/>
      <x:c r="D7" s="3"/>
      <x:c r="E7" s="3"/>
      <x:c r="F7" s="3"/>
    </x:row>
    <x:row r="8" spans="1:6" ht="8.25" customHeight="1" x14ac:dyDescent="0.2">
      <x:c r="A8" s="3"/>
      <x:c r="B8" s="3"/>
      <x:c r="C8" s="3"/>
      <x:c r="D8" s="3"/>
      <x:c r="E8" s="3"/>
      <x:c r="F8" s="3"/>
    </x:row>
    <x:row r="9" spans="1:6" ht="12.75" customHeight="1" x14ac:dyDescent="0.2">
      <x:c r="A9" s="3"/>
      <x:c r="B9" s="3"/>
      <x:c r="C9" s="3"/>
      <x:c r="D9" s="3"/>
      <x:c r="E9" s="3"/>
      <x:c r="F9" s="3"/>
    </x:row>
    <x:row r="10" spans="1:6" ht="12.75" customHeight="1" x14ac:dyDescent="0.2">
      <x:c r="A10" s="3"/>
      <x:c r="B10" s="3"/>
      <x:c r="C10" s="3"/>
      <x:c r="D10" s="3"/>
      <x:c r="E10" s="3"/>
      <x:c r="F10" s="3"/>
    </x:row>
    <x:row r="11" spans="1:6" ht="12.75" customHeight="1" x14ac:dyDescent="0.2">
      <x:c r="A11" s="3"/>
      <x:c r="B11" s="3"/>
      <x:c r="C11" s="3"/>
      <x:c r="D11" s="3"/>
      <x:c r="E11" s="3"/>
      <x:c r="F11" s="3"/>
    </x:row>
    <x:row r="12" spans="1:6" ht="12.75" customHeight="1" x14ac:dyDescent="0.2">
      <x:c r="A12" s="3"/>
      <x:c r="B12" s="3"/>
      <x:c r="C12" s="3"/>
      <x:c r="D12" s="3"/>
      <x:c r="E12" s="3"/>
      <x:c r="F12" s="3"/>
    </x:row>
    <x:row r="13" spans="1:6" ht="12.75" customHeight="1" x14ac:dyDescent="0.2">
      <x:c r="A13" s="3"/>
      <x:c r="B13" s="3"/>
      <x:c r="C13" s="3"/>
      <x:c r="D13" s="3"/>
      <x:c r="E13" s="3"/>
      <x:c r="F13" s="3"/>
    </x:row>
    <x:row r="14" spans="1:6" ht="12.75" customHeight="1" x14ac:dyDescent="0.2">
      <x:c r="A14" s="3"/>
      <x:c r="B14" s="3"/>
      <x:c r="C14" s="3"/>
      <x:c r="D14" s="3"/>
      <x:c r="E14" s="3"/>
      <x:c r="F14" s="3"/>
    </x:row>
    <x:row r="15" spans="1:6" ht="12.75" customHeight="1" x14ac:dyDescent="0.2">
      <x:c r="A15" s="3"/>
      <x:c r="B15" s="3"/>
      <x:c r="C15" s="3"/>
      <x:c r="D15" s="3"/>
      <x:c r="E15" s="3"/>
      <x:c r="F15" s="3"/>
    </x:row>
    <x:row r="16" spans="1:6" ht="12.75" customHeight="1" x14ac:dyDescent="0.2">
      <x:c r="A16" s="3"/>
      <x:c r="B16" s="3"/>
      <x:c r="C16" s="3"/>
      <x:c r="D16" s="3"/>
      <x:c r="E16" s="3"/>
      <x:c r="F16" s="3"/>
    </x:row>
    <x:row r="17" spans="1:6" ht="12.75" customHeight="1" x14ac:dyDescent="0.2">
      <x:c r="A17" s="3"/>
      <x:c r="B17" s="3"/>
      <x:c r="C17" s="3"/>
      <x:c r="D17" s="3"/>
      <x:c r="E17" s="3"/>
      <x:c r="F17" s="3"/>
    </x:row>
    <x:row r="18" spans="1:6" ht="12.75" customHeight="1" x14ac:dyDescent="0.2">
      <x:c r="A18" s="3" t="s">
        <x:v>2</x:v>
      </x:c>
      <x:c r="B18" s="3"/>
      <x:c r="C18" s="3"/>
      <x:c r="D18" s="3"/>
      <x:c r="E18" s="3"/>
      <x:c r="F18" s="3"/>
    </x:row>
    <x:row r="22" spans="1:6" x14ac:dyDescent="0.2">
      <x:c r="A22" s="7"/>
      <x:c r="B22" s="7"/>
      <x:c r="C22" s="7"/>
      <x:c r="D22" s="7"/>
    </x:row>
    <x:row r="23" spans="1:6" x14ac:dyDescent="0.2">
      <x:c r="A23" s="4"/>
      <x:c r="B23" s="5" t="s">
        <x:v>3</x:v>
      </x:c>
      <x:c r="C23" s="5" t="s">
        <x:v>4</x:v>
      </x:c>
      <x:c r="D23" s="6" t="s">
        <x:v>5</x:v>
      </x:c>
    </x:row>
    <x:row r="24" spans="1:6" ht="11.25" customHeight="1" x14ac:dyDescent="0.2">
      <x:c r="A24" s="8">
        <x:v>2010</x:v>
      </x:c>
      <x:c r="B24" s="9">
        <x:v>2.0299999999999998</x:v>
      </x:c>
      <x:c r="C24" s="9">
        <x:v>2.3336469618353171</x:v>
      </x:c>
      <x:c r="D24" s="10">
        <x:v>2.1578473942153349</x:v>
      </x:c>
    </x:row>
    <x:row r="25" spans="1:6" ht="11.25" customHeight="1" x14ac:dyDescent="0.2">
      <x:c r="A25" s="11">
        <x:v>2011</x:v>
      </x:c>
      <x:c r="B25" s="12">
        <x:v>2.08</x:v>
      </x:c>
      <x:c r="C25" s="12">
        <x:v>2.4349773593690878</x:v>
      </x:c>
      <x:c r="D25" s="13">
        <x:v>2.0877572035515359</x:v>
      </x:c>
    </x:row>
    <x:row r="26" spans="1:6" ht="11.25" customHeight="1" x14ac:dyDescent="0.2">
      <x:c r="A26" s="14">
        <x:v>2012</x:v>
      </x:c>
      <x:c r="B26" s="15">
        <x:v>1.99</x:v>
      </x:c>
      <x:c r="C26" s="15">
        <x:v>2.448073785927972</x:v>
      </x:c>
      <x:c r="D26" s="16">
        <x:v>2.1089101174355944</x:v>
      </x:c>
    </x:row>
    <x:row r="27" spans="1:6" ht="11.25" customHeight="1" x14ac:dyDescent="0.2">
      <x:c r="A27" s="11">
        <x:v>2013</x:v>
      </x:c>
      <x:c r="B27" s="12">
        <x:v>2.48</x:v>
      </x:c>
      <x:c r="C27" s="12">
        <x:v>2.3587468049191314</x:v>
      </x:c>
      <x:c r="D27" s="13">
        <x:v>2.080301628504365</x:v>
      </x:c>
    </x:row>
    <x:row r="28" spans="1:6" ht="11.25" customHeight="1" x14ac:dyDescent="0.2">
      <x:c r="A28" s="14">
        <x:v>2014</x:v>
      </x:c>
      <x:c r="B28" s="15">
        <x:v>2.4900000000000002</x:v>
      </x:c>
      <x:c r="C28" s="15">
        <x:v>2.2469290553834362</x:v>
      </x:c>
      <x:c r="D28" s="16">
        <x:v>2.0224979233933795</x:v>
      </x:c>
    </x:row>
    <x:row r="29" spans="1:6" ht="11.25" customHeight="1" x14ac:dyDescent="0.2">
      <x:c r="A29" s="11">
        <x:v>2015</x:v>
      </x:c>
      <x:c r="B29" s="12">
        <x:v>2.63</x:v>
      </x:c>
      <x:c r="C29" s="12">
        <x:v>2.1033731900100081</x:v>
      </x:c>
      <x:c r="D29" s="13">
        <x:v>2.2776356471487049</x:v>
      </x:c>
    </x:row>
    <x:row r="30" spans="1:6" ht="11.25" customHeight="1" x14ac:dyDescent="0.2">
      <x:c r="A30" s="14">
        <x:v>2016</x:v>
      </x:c>
      <x:c r="B30" s="15">
        <x:v>2.73</x:v>
      </x:c>
      <x:c r="C30" s="15">
        <x:v>1.9887251388570262</x:v>
      </x:c>
      <x:c r="D30" s="16">
        <x:v>2.5644659672751673</x:v>
      </x:c>
    </x:row>
    <x:row r="31" spans="1:6" ht="11.25" customHeight="1" x14ac:dyDescent="0.2">
      <x:c r="A31" s="11">
        <x:v>2017</x:v>
      </x:c>
      <x:c r="B31" s="12">
        <x:v>2.98</x:v>
      </x:c>
      <x:c r="C31" s="12">
        <x:v>1.88155138437842</x:v>
      </x:c>
      <x:c r="D31" s="13">
        <x:v>2.7439081819223028</x:v>
      </x:c>
    </x:row>
    <x:row r="32" spans="1:6" ht="11.25" customHeight="1" x14ac:dyDescent="0.2">
      <x:c r="A32" s="14">
        <x:v>2018</x:v>
      </x:c>
      <x:c r="B32" s="15">
        <x:v>3.41</x:v>
      </x:c>
      <x:c r="C32" s="15">
        <x:v>1.807435226471904</x:v>
      </x:c>
      <x:c r="D32" s="16">
        <x:v>2.7446458765432626</x:v>
      </x:c>
    </x:row>
    <x:row r="33" spans="1:4" ht="11.25" customHeight="1" x14ac:dyDescent="0.2">
      <x:c r="A33" s="11">
        <x:v>2019</x:v>
      </x:c>
      <x:c r="B33" s="12">
        <x:v>4.03</x:v>
      </x:c>
      <x:c r="C33" s="12">
        <x:v>1.7379251424052664</x:v>
      </x:c>
      <x:c r="D33" s="13">
        <x:v>2.6975145162369025</x:v>
      </x:c>
    </x:row>
    <x:row r="34" spans="1:4" ht="11.25" customHeight="1" x14ac:dyDescent="0.2">
      <x:c r="A34" s="14">
        <x:v>2020</x:v>
      </x:c>
      <x:c r="B34" s="15">
        <x:v>4.6500000000000004</x:v>
      </x:c>
      <x:c r="C34" s="15">
        <x:v>1.7006788532058197</x:v>
      </x:c>
      <x:c r="D34" s="16">
        <x:v>2.638827374780047</x:v>
      </x:c>
    </x:row>
    <x:row r="35" spans="1:4" ht="11.25" customHeight="1" x14ac:dyDescent="0.2">
      <x:c r="A35" s="11">
        <x:v>2021</x:v>
      </x:c>
      <x:c r="B35" s="12">
        <x:v>4.91</x:v>
      </x:c>
      <x:c r="C35" s="12">
        <x:v>1.6640040450007527</x:v>
      </x:c>
      <x:c r="D35" s="13">
        <x:v>2.5941608926330173</x:v>
      </x:c>
    </x:row>
    <x:row r="36" spans="1:4" ht="11.25" customHeight="1" x14ac:dyDescent="0.2">
      <x:c r="A36" s="17">
        <x:v>2022</x:v>
      </x:c>
      <x:c r="B36" s="18">
        <x:v>5.0999999999999996</x:v>
      </x:c>
      <x:c r="C36" s="18">
        <x:v>1.6319423725369662</x:v>
      </x:c>
      <x:c r="D36" s="19">
        <x:v>2.5495623967922412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Costa Rica 2023 - © OECD 2023</x:v>
      </x:c>
    </x:row>
    <x:row r="6">
      <x:c/>
      <x:c r="B6" s="21" t="str">
        <x:v>Executive summary - Figure 3. The interest rate bill is large</x:v>
      </x:c>
    </x:row>
    <x:row r="7">
      <x:c/>
      <x:c r="B7" s="21" t="str">
        <x:v>Version 1 - Last updated: 06-Feb-2023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https://stat.link/vaczgo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g0-3</vt:lpstr>
      <vt:lpstr>'g0-3'!Print_Area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2023-01-30T17:49:59Z</dcterms:created>
  <dcterms:modified xsi:type="dcterms:W3CDTF">2023-01-31T10:41:32Z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