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Fig_D_E" sheetId="1" r:id="rId1"/>
  </sheets>
  <calcPr calcId="145621"/>
</workbook>
</file>

<file path=xl/sharedStrings.xml><?xml version="1.0" encoding="utf-8"?>
<sst xmlns="http://schemas.openxmlformats.org/spreadsheetml/2006/main" count="12" uniqueCount="11">
  <si>
    <r>
      <rPr>
        <i/>
        <sz val="10"/>
        <color indexed="8"/>
        <rFont val="Arial Narrow"/>
        <family val="2"/>
      </rPr>
      <t>Source</t>
    </r>
    <r>
      <rPr>
        <sz val="10"/>
        <color indexed="8"/>
        <rFont val="Arial Narrow"/>
        <family val="2"/>
      </rPr>
      <t>: Department of Business, Enterprise and Innovation.</t>
    </r>
  </si>
  <si>
    <t>Foreign-owned - manufacturing</t>
  </si>
  <si>
    <t>Locally-owned - manufacturing</t>
  </si>
  <si>
    <t>Foreign-owned - services</t>
  </si>
  <si>
    <t>Locally-owned - services</t>
  </si>
  <si>
    <t xml:space="preserve">Figure D. The large productivity gap has widened </t>
  </si>
  <si>
    <t xml:space="preserve">Labour productivity index (Irish firms in 2006 = 100)
</t>
  </si>
  <si>
    <t>OECD Economic Surveys: Ireland 2018 - © OECD 2018</t>
  </si>
  <si>
    <t>Executive Summary</t>
  </si>
  <si>
    <t>Version 1 - Last updated: 22-Mar-2018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</si>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</sst>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1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1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1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0" fontId="5" fillId="3" borderId="8" xfId="0" applyNumberFormat="1" applyFont="1" applyFill="1" applyBorder="1" applyAlignment="1">
      <alignment horizontal="left" vertical="center"/>
    </xf>
    <xf numFmtId="0" fontId="5" fillId="3" borderId="9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Fill="1"/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57007408677519E-2"/>
          <c:y val="0.12247094057942949"/>
          <c:w val="0.93625680773784803"/>
          <c:h val="0.72805345263286314"/>
        </c:manualLayout>
      </c:layout>
      <c:lineChart>
        <c:grouping val="standard"/>
        <c:varyColors val="0"/>
        <c:ser>
          <c:idx val="0"/>
          <c:order val="0"/>
          <c:tx>
            <c:strRef>
              <c:f>Fig_D_E!$B$25</c:f>
              <c:strCache>
                <c:ptCount val="1"/>
                <c:pt idx="0">
                  <c:v>Foreign-owned - manufacturing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Fig_D_E!$A$26:$A$36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General">
                  <c:v>2016</c:v>
                </c:pt>
              </c:numCache>
            </c:numRef>
          </c:cat>
          <c:val>
            <c:numRef>
              <c:f>Fig_D_E!$B$26:$B$36</c:f>
              <c:numCache>
                <c:formatCode>General</c:formatCode>
                <c:ptCount val="11"/>
                <c:pt idx="0">
                  <c:v>451.51280751691314</c:v>
                </c:pt>
                <c:pt idx="1">
                  <c:v>467.85812794041732</c:v>
                </c:pt>
                <c:pt idx="2">
                  <c:v>502.80113090709227</c:v>
                </c:pt>
                <c:pt idx="3">
                  <c:v>556.99727899309084</c:v>
                </c:pt>
                <c:pt idx="4">
                  <c:v>632.74777067418802</c:v>
                </c:pt>
                <c:pt idx="5">
                  <c:v>690.35243379610745</c:v>
                </c:pt>
                <c:pt idx="6">
                  <c:v>712.600220304451</c:v>
                </c:pt>
                <c:pt idx="7">
                  <c:v>603.5002986908554</c:v>
                </c:pt>
                <c:pt idx="8">
                  <c:v>594.48487755435042</c:v>
                </c:pt>
                <c:pt idx="9">
                  <c:v>686.91858530047341</c:v>
                </c:pt>
                <c:pt idx="10">
                  <c:v>750.86149346490186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Fig_D_E!$C$25</c:f>
              <c:strCache>
                <c:ptCount val="1"/>
                <c:pt idx="0">
                  <c:v>Locally-owned - manufacturing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Fig_D_E!$A$26:$A$36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General">
                  <c:v>2016</c:v>
                </c:pt>
              </c:numCache>
            </c:numRef>
          </c:cat>
          <c:val>
            <c:numRef>
              <c:f>Fig_D_E!$C$26:$C$36</c:f>
              <c:numCache>
                <c:formatCode>General</c:formatCode>
                <c:ptCount val="11"/>
                <c:pt idx="0">
                  <c:v>100</c:v>
                </c:pt>
                <c:pt idx="1">
                  <c:v>116.23996305069963</c:v>
                </c:pt>
                <c:pt idx="2">
                  <c:v>119.73939517694569</c:v>
                </c:pt>
                <c:pt idx="3">
                  <c:v>108.25674354376731</c:v>
                </c:pt>
                <c:pt idx="4">
                  <c:v>106.58257786430299</c:v>
                </c:pt>
                <c:pt idx="5">
                  <c:v>104.69496231693415</c:v>
                </c:pt>
                <c:pt idx="6">
                  <c:v>104.87891561672549</c:v>
                </c:pt>
                <c:pt idx="7">
                  <c:v>113.80301039657674</c:v>
                </c:pt>
                <c:pt idx="8">
                  <c:v>120.57824104205915</c:v>
                </c:pt>
                <c:pt idx="9">
                  <c:v>120.95072241008489</c:v>
                </c:pt>
                <c:pt idx="10">
                  <c:v>124.78077622702317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Fig_D_E!$D$25</c:f>
              <c:strCache>
                <c:ptCount val="1"/>
                <c:pt idx="0">
                  <c:v>Foreign-owned - services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Fig_D_E!$A$26:$A$36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General">
                  <c:v>2016</c:v>
                </c:pt>
              </c:numCache>
            </c:numRef>
          </c:cat>
          <c:val>
            <c:numRef>
              <c:f>Fig_D_E!$D$26:$D$36</c:f>
              <c:numCache>
                <c:formatCode>General</c:formatCode>
                <c:ptCount val="11"/>
                <c:pt idx="0">
                  <c:v>289.16867766557448</c:v>
                </c:pt>
                <c:pt idx="1">
                  <c:v>305.36541120545053</c:v>
                </c:pt>
                <c:pt idx="2">
                  <c:v>255.33266860980248</c:v>
                </c:pt>
                <c:pt idx="3">
                  <c:v>282.59801916401358</c:v>
                </c:pt>
                <c:pt idx="4">
                  <c:v>268.4428530709954</c:v>
                </c:pt>
                <c:pt idx="5">
                  <c:v>288.37740733023526</c:v>
                </c:pt>
                <c:pt idx="6">
                  <c:v>309.40586132908322</c:v>
                </c:pt>
                <c:pt idx="7">
                  <c:v>306.3377771050516</c:v>
                </c:pt>
                <c:pt idx="8">
                  <c:v>299.36926981712281</c:v>
                </c:pt>
                <c:pt idx="9">
                  <c:v>336.74211802828063</c:v>
                </c:pt>
                <c:pt idx="10">
                  <c:v>337.9266842718248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Fig_D_E!$E$25</c:f>
              <c:strCache>
                <c:ptCount val="1"/>
                <c:pt idx="0">
                  <c:v>Locally-owned - services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Fig_D_E!$A$26:$A$36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General">
                  <c:v>2016</c:v>
                </c:pt>
              </c:numCache>
            </c:numRef>
          </c:cat>
          <c:val>
            <c:numRef>
              <c:f>Fig_D_E!$E$26:$E$36</c:f>
              <c:numCache>
                <c:formatCode>General</c:formatCode>
                <c:ptCount val="11"/>
                <c:pt idx="0">
                  <c:v>100</c:v>
                </c:pt>
                <c:pt idx="1">
                  <c:v>86.317424679249726</c:v>
                </c:pt>
                <c:pt idx="2">
                  <c:v>89.74688955209453</c:v>
                </c:pt>
                <c:pt idx="3">
                  <c:v>86.25424267898579</c:v>
                </c:pt>
                <c:pt idx="4">
                  <c:v>84.35328112038556</c:v>
                </c:pt>
                <c:pt idx="5">
                  <c:v>83.795599878619825</c:v>
                </c:pt>
                <c:pt idx="6">
                  <c:v>81.24197428126547</c:v>
                </c:pt>
                <c:pt idx="7">
                  <c:v>90.713042479290564</c:v>
                </c:pt>
                <c:pt idx="8">
                  <c:v>91.319560127434045</c:v>
                </c:pt>
                <c:pt idx="9">
                  <c:v>92.180582191667071</c:v>
                </c:pt>
                <c:pt idx="10">
                  <c:v>95.87808708922914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16160"/>
        <c:axId val="190747392"/>
      </c:lineChart>
      <c:catAx>
        <c:axId val="1907161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747392"/>
        <c:crosses val="autoZero"/>
        <c:auto val="1"/>
        <c:lblAlgn val="ctr"/>
        <c:lblOffset val="0"/>
        <c:tickLblSkip val="1"/>
        <c:noMultiLvlLbl val="0"/>
      </c:catAx>
      <c:valAx>
        <c:axId val="190747392"/>
        <c:scaling>
          <c:orientation val="minMax"/>
          <c:max val="125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716160"/>
        <c:crosses val="autoZero"/>
        <c:crossBetween val="between"/>
        <c:majorUnit val="200"/>
        <c:minorUnit val="4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2348501618020639E-2"/>
          <c:y val="8.8701239931215495E-2"/>
          <c:w val="0.68349070823978331"/>
          <c:h val="0.2497245602920324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142875</xdr:rowOff>
    </xdr:from>
    <xdr:to>
      <xdr:col>2</xdr:col>
      <xdr:colOff>714375</xdr:colOff>
      <xdr:row>18</xdr:row>
      <xdr:rowOff>19050</xdr:rowOff>
    </xdr:to>
    <xdr:graphicFrame macro="">
      <xdr:nvGraphicFramePr>
        <xdr:cNvPr id="1027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0.11211</cdr:x>
      <cdr:y>0.04345</cdr:y>
    </cdr:from>
    <cdr:ext cx="1334607" cy="603690"/>
    <cdr:sp macro="" textlink="">
      <cdr:nvSpPr>
        <cdr:cNvPr id="2" name="TextBox 1"/>
        <cdr:cNvSpPr txBox="1"/>
      </cdr:nvSpPr>
      <cdr:spPr>
        <a:xfrm xmlns:a="http://schemas.openxmlformats.org/drawingml/2006/main">
          <a:off x="622455" y="110801"/>
          <a:ext cx="3120870" cy="927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0.02835</cdr:x>
      <cdr:y>0</cdr:y>
    </cdr:from>
    <cdr:ext cx="221880" cy="167406"/>
    <cdr:sp macro="" textlink="">
      <cdr:nvSpPr>
        <cdr:cNvPr id="3" name="TextBox 2"/>
        <cdr:cNvSpPr txBox="1"/>
      </cdr:nvSpPr>
      <cdr:spPr>
        <a:xfrm xmlns:a="http://schemas.openxmlformats.org/drawingml/2006/main">
          <a:off x="157428" y="0"/>
          <a:ext cx="518847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Index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irl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tabSelected="1" workbookViewId="0">
      <selection activeCell="I16" sqref="I16"/>
    </sheetView>
  </sheetViews>
  <sheetFormatPr defaultRowHeight="12.75" x14ac:dyDescent="0.2"/>
  <cols>
    <col min="1" max="1" width="9.42578125" customWidth="1"/>
    <col min="2" max="5" width="15.42578125" customWidth="1"/>
  </cols>
  <sheetData>
    <row r="1" spans="1:4" s="22" customFormat="1" x14ac:dyDescent="0.2">
      <c r="A1" s="23" t="s">
        <v>7</v>
      </c>
    </row>
    <row r="2" spans="1:4" s="22" customFormat="1" x14ac:dyDescent="0.2">
      <c r="A2" s="22" t="s">
        <v>8</v>
      </c>
      <c r="B2" s="22" t="s">
        <v>5</v>
      </c>
    </row>
    <row r="3" spans="1:4" s="22" customFormat="1" x14ac:dyDescent="0.2">
      <c r="A3" s="22" t="s">
        <v>9</v>
      </c>
    </row>
    <row r="4" spans="1:4" s="22" customFormat="1" x14ac:dyDescent="0.2">
      <c r="A4" s="23" t="s">
        <v>10</v>
      </c>
    </row>
    <row r="5" spans="1:4" s="22" customFormat="1" x14ac:dyDescent="0.2"/>
    <row r="6" spans="1:4" ht="12.75" customHeight="1" x14ac:dyDescent="0.2"/>
    <row r="7" spans="1:4" ht="12.75" customHeight="1" x14ac:dyDescent="0.2">
      <c r="A7" s="18" t="s">
        <v>5</v>
      </c>
      <c r="B7" s="18"/>
      <c r="C7" s="18"/>
      <c r="D7" s="18"/>
    </row>
    <row r="8" spans="1:4" ht="12.75" customHeight="1" x14ac:dyDescent="0.2">
      <c r="A8" s="19" t="s">
        <v>6</v>
      </c>
      <c r="B8" s="20"/>
      <c r="C8" s="20"/>
      <c r="D8" s="20"/>
    </row>
    <row r="9" spans="1:4" ht="12.75" customHeight="1" x14ac:dyDescent="0.2">
      <c r="A9" s="1"/>
      <c r="B9" s="1"/>
      <c r="C9" s="1"/>
      <c r="D9" s="1"/>
    </row>
    <row r="10" spans="1:4" ht="12.75" customHeight="1" x14ac:dyDescent="0.2">
      <c r="A10" s="1"/>
      <c r="B10" s="1"/>
      <c r="C10" s="1"/>
      <c r="D10" s="1"/>
    </row>
    <row r="11" spans="1:4" ht="12.75" customHeight="1" x14ac:dyDescent="0.2">
      <c r="A11" s="1"/>
      <c r="B11" s="1"/>
      <c r="C11" s="1"/>
      <c r="D11" s="1"/>
    </row>
    <row r="12" spans="1:4" ht="12.75" customHeight="1" x14ac:dyDescent="0.2">
      <c r="A12" s="1"/>
      <c r="B12" s="1"/>
      <c r="C12" s="1"/>
      <c r="D12" s="1"/>
    </row>
    <row r="13" spans="1:4" ht="12.75" customHeight="1" x14ac:dyDescent="0.2">
      <c r="A13" s="1"/>
      <c r="B13" s="1"/>
      <c r="C13" s="1"/>
      <c r="D13" s="1"/>
    </row>
    <row r="14" spans="1:4" ht="12.75" customHeight="1" x14ac:dyDescent="0.2">
      <c r="A14" s="1"/>
      <c r="B14" s="1"/>
      <c r="C14" s="1"/>
      <c r="D14" s="1"/>
    </row>
    <row r="15" spans="1:4" ht="12.75" customHeight="1" x14ac:dyDescent="0.2">
      <c r="A15" s="1"/>
      <c r="B15" s="1"/>
      <c r="C15" s="1"/>
      <c r="D15" s="1"/>
    </row>
    <row r="16" spans="1:4" ht="12.75" customHeight="1" x14ac:dyDescent="0.2">
      <c r="A16" s="1"/>
      <c r="B16" s="1"/>
      <c r="C16" s="1"/>
      <c r="D16" s="1"/>
    </row>
    <row r="17" spans="1:5" ht="12.75" customHeight="1" x14ac:dyDescent="0.2">
      <c r="A17" s="1"/>
      <c r="B17" s="1"/>
      <c r="C17" s="1"/>
      <c r="D17" s="1"/>
    </row>
    <row r="18" spans="1:5" ht="12.75" customHeight="1" x14ac:dyDescent="0.2">
      <c r="A18" s="1"/>
      <c r="B18" s="1"/>
      <c r="C18" s="1"/>
      <c r="D18" s="1"/>
    </row>
    <row r="19" spans="1:5" ht="12.75" customHeight="1" x14ac:dyDescent="0.2">
      <c r="A19" s="21" t="s">
        <v>0</v>
      </c>
      <c r="B19" s="21"/>
      <c r="C19" s="21"/>
      <c r="D19" s="21"/>
    </row>
    <row r="20" spans="1:5" ht="12.75" customHeight="1" x14ac:dyDescent="0.2"/>
    <row r="24" spans="1:5" x14ac:dyDescent="0.2">
      <c r="A24" s="5"/>
      <c r="B24" s="5"/>
      <c r="C24" s="5"/>
      <c r="D24" s="5"/>
      <c r="E24" s="5"/>
    </row>
    <row r="25" spans="1:5" ht="22.5" x14ac:dyDescent="0.2">
      <c r="A25" s="2"/>
      <c r="B25" s="3" t="s">
        <v>1</v>
      </c>
      <c r="C25" s="3" t="s">
        <v>2</v>
      </c>
      <c r="D25" s="3" t="s">
        <v>3</v>
      </c>
      <c r="E25" s="4" t="s">
        <v>4</v>
      </c>
    </row>
    <row r="26" spans="1:5" ht="11.25" customHeight="1" x14ac:dyDescent="0.2">
      <c r="A26" s="6">
        <v>2006</v>
      </c>
      <c r="B26" s="7">
        <v>451.51280751691314</v>
      </c>
      <c r="C26" s="7">
        <v>100</v>
      </c>
      <c r="D26" s="7">
        <v>289.16867766557448</v>
      </c>
      <c r="E26" s="8">
        <v>100</v>
      </c>
    </row>
    <row r="27" spans="1:5" ht="11.25" customHeight="1" x14ac:dyDescent="0.2">
      <c r="A27" s="9">
        <v>2007</v>
      </c>
      <c r="B27" s="10">
        <v>467.85812794041732</v>
      </c>
      <c r="C27" s="10">
        <v>116.23996305069963</v>
      </c>
      <c r="D27" s="10">
        <v>305.36541120545053</v>
      </c>
      <c r="E27" s="11">
        <v>86.317424679249726</v>
      </c>
    </row>
    <row r="28" spans="1:5" ht="11.25" customHeight="1" x14ac:dyDescent="0.2">
      <c r="A28" s="12">
        <v>2008</v>
      </c>
      <c r="B28" s="13">
        <v>502.80113090709227</v>
      </c>
      <c r="C28" s="13">
        <v>119.73939517694569</v>
      </c>
      <c r="D28" s="13">
        <v>255.33266860980248</v>
      </c>
      <c r="E28" s="14">
        <v>89.74688955209453</v>
      </c>
    </row>
    <row r="29" spans="1:5" ht="11.25" customHeight="1" x14ac:dyDescent="0.2">
      <c r="A29" s="9">
        <v>2009</v>
      </c>
      <c r="B29" s="10">
        <v>556.99727899309084</v>
      </c>
      <c r="C29" s="10">
        <v>108.25674354376731</v>
      </c>
      <c r="D29" s="10">
        <v>282.59801916401358</v>
      </c>
      <c r="E29" s="11">
        <v>86.25424267898579</v>
      </c>
    </row>
    <row r="30" spans="1:5" ht="11.25" customHeight="1" x14ac:dyDescent="0.2">
      <c r="A30" s="12">
        <v>2010</v>
      </c>
      <c r="B30" s="13">
        <v>632.74777067418802</v>
      </c>
      <c r="C30" s="13">
        <v>106.58257786430299</v>
      </c>
      <c r="D30" s="13">
        <v>268.4428530709954</v>
      </c>
      <c r="E30" s="14">
        <v>84.35328112038556</v>
      </c>
    </row>
    <row r="31" spans="1:5" ht="11.25" customHeight="1" x14ac:dyDescent="0.2">
      <c r="A31" s="9">
        <v>2011</v>
      </c>
      <c r="B31" s="10">
        <v>690.35243379610745</v>
      </c>
      <c r="C31" s="10">
        <v>104.69496231693415</v>
      </c>
      <c r="D31" s="10">
        <v>288.37740733023526</v>
      </c>
      <c r="E31" s="11">
        <v>83.795599878619825</v>
      </c>
    </row>
    <row r="32" spans="1:5" ht="11.25" customHeight="1" x14ac:dyDescent="0.2">
      <c r="A32" s="12">
        <v>2012</v>
      </c>
      <c r="B32" s="13">
        <v>712.600220304451</v>
      </c>
      <c r="C32" s="13">
        <v>104.87891561672549</v>
      </c>
      <c r="D32" s="13">
        <v>309.40586132908322</v>
      </c>
      <c r="E32" s="14">
        <v>81.24197428126547</v>
      </c>
    </row>
    <row r="33" spans="1:5" ht="11.25" customHeight="1" x14ac:dyDescent="0.2">
      <c r="A33" s="9">
        <v>2013</v>
      </c>
      <c r="B33" s="10">
        <v>603.5002986908554</v>
      </c>
      <c r="C33" s="10">
        <v>113.80301039657674</v>
      </c>
      <c r="D33" s="10">
        <v>306.3377771050516</v>
      </c>
      <c r="E33" s="11">
        <v>90.713042479290564</v>
      </c>
    </row>
    <row r="34" spans="1:5" ht="11.25" customHeight="1" x14ac:dyDescent="0.2">
      <c r="A34" s="12">
        <v>2014</v>
      </c>
      <c r="B34" s="13">
        <v>594.48487755435042</v>
      </c>
      <c r="C34" s="13">
        <v>120.57824104205915</v>
      </c>
      <c r="D34" s="13">
        <v>299.36926981712281</v>
      </c>
      <c r="E34" s="14">
        <v>91.319560127434045</v>
      </c>
    </row>
    <row r="35" spans="1:5" ht="11.25" customHeight="1" x14ac:dyDescent="0.2">
      <c r="A35" s="9">
        <v>2015</v>
      </c>
      <c r="B35" s="10">
        <v>686.91858530047341</v>
      </c>
      <c r="C35" s="10">
        <v>120.95072241008489</v>
      </c>
      <c r="D35" s="10">
        <v>336.74211802828063</v>
      </c>
      <c r="E35" s="11">
        <v>92.180582191667071</v>
      </c>
    </row>
    <row r="36" spans="1:5" ht="11.25" customHeight="1" x14ac:dyDescent="0.2">
      <c r="A36" s="15">
        <v>2016</v>
      </c>
      <c r="B36" s="16">
        <v>750.86149346490186</v>
      </c>
      <c r="C36" s="16">
        <v>124.78077622702317</v>
      </c>
      <c r="D36" s="16">
        <v>337.9266842718248</v>
      </c>
      <c r="E36" s="17">
        <v>95.87808708922914</v>
      </c>
    </row>
  </sheetData>
  <mergeCells count="3">
    <mergeCell ref="A7:D7"/>
    <mergeCell ref="A8:D8"/>
    <mergeCell ref="A19:D19"/>
  </mergeCells>
  <hyperlinks>
    <hyperlink ref="A1" r:id="rId1" display="http://dx.doi.org/10.1787/eco_surveys-irl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Fig_D_E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2018-02-26T18:01:19Z</dcterms:created>
  <dcterms:modified xsi:type="dcterms:W3CDTF">2018-03-22T14:25:35Z</dcterms:modified>
</cp:coreProperties>
</file>