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102018061P1 - OECD Economic Surveys, Tunisia 2018\"/>
    </mc:Choice>
  </mc:AlternateContent>
  <bookViews>
    <workbookView xWindow="0" yWindow="0" windowWidth="28800" windowHeight="11835"/>
  </bookViews>
  <sheets>
    <sheet name="TUN_Chap2_FIG14_E" sheetId="1" r:id="rId1"/>
  </sheets>
  <definedNames>
    <definedName name="Footnotes" localSheetId="0">TUN_Chap2_FIG14_E!$A$42:$A$43</definedName>
    <definedName name="Title" localSheetId="0">TUN_Chap2_FIG14_E!$A$7</definedName>
  </definedNames>
  <calcPr calcId="162913"/>
</workbook>
</file>

<file path=xl/sharedStrings.xml><?xml version="1.0" encoding="utf-8"?>
<sst xmlns="http://schemas.openxmlformats.org/spreadsheetml/2006/main" count="69" uniqueCount="67">
  <si>
    <t>OECD</t>
  </si>
  <si>
    <t xml:space="preserve"> USA </t>
  </si>
  <si>
    <t xml:space="preserve"> GBR </t>
  </si>
  <si>
    <t xml:space="preserve"> CHE </t>
  </si>
  <si>
    <t xml:space="preserve"> SWE </t>
  </si>
  <si>
    <t>SVN</t>
  </si>
  <si>
    <t xml:space="preserve"> NOR</t>
  </si>
  <si>
    <t xml:space="preserve"> NZL </t>
  </si>
  <si>
    <t xml:space="preserve"> NLD</t>
  </si>
  <si>
    <t xml:space="preserve"> LUX </t>
  </si>
  <si>
    <t xml:space="preserve"> LVA</t>
  </si>
  <si>
    <t xml:space="preserve"> JPN</t>
  </si>
  <si>
    <t xml:space="preserve"> ISR </t>
  </si>
  <si>
    <t xml:space="preserve"> IRL </t>
  </si>
  <si>
    <t xml:space="preserve"> ISL </t>
  </si>
  <si>
    <t xml:space="preserve"> HUN</t>
  </si>
  <si>
    <t xml:space="preserve"> GRC </t>
  </si>
  <si>
    <t>DEU</t>
  </si>
  <si>
    <t xml:space="preserve"> FIN</t>
  </si>
  <si>
    <t xml:space="preserve"> EST</t>
  </si>
  <si>
    <t xml:space="preserve"> DNK </t>
  </si>
  <si>
    <t xml:space="preserve"> CZE </t>
  </si>
  <si>
    <t xml:space="preserve"> CAN </t>
  </si>
  <si>
    <t>South Africa</t>
  </si>
  <si>
    <t xml:space="preserve"> BEL </t>
  </si>
  <si>
    <t>Morocco</t>
  </si>
  <si>
    <t xml:space="preserve"> AUT </t>
  </si>
  <si>
    <t>Indonesia</t>
  </si>
  <si>
    <t xml:space="preserve"> AUS</t>
  </si>
  <si>
    <t>Brazil</t>
  </si>
  <si>
    <t xml:space="preserve"> IDN </t>
  </si>
  <si>
    <t>Tunisia</t>
  </si>
  <si>
    <t xml:space="preserve"> BRA </t>
  </si>
  <si>
    <t>Mexico</t>
  </si>
  <si>
    <t xml:space="preserve"> TUR </t>
  </si>
  <si>
    <t>Chile</t>
  </si>
  <si>
    <t xml:space="preserve"> ESP</t>
  </si>
  <si>
    <t>Turkey</t>
  </si>
  <si>
    <t xml:space="preserve"> SVK </t>
  </si>
  <si>
    <t>Slovak Republic</t>
  </si>
  <si>
    <t xml:space="preserve"> PRT</t>
  </si>
  <si>
    <t>EU</t>
  </si>
  <si>
    <t xml:space="preserve"> POL </t>
  </si>
  <si>
    <t>Portugal</t>
  </si>
  <si>
    <t xml:space="preserve"> MEX </t>
  </si>
  <si>
    <t>Italy</t>
  </si>
  <si>
    <t xml:space="preserve"> KOR </t>
  </si>
  <si>
    <t xml:space="preserve"> ITA</t>
  </si>
  <si>
    <t>France</t>
  </si>
  <si>
    <t xml:space="preserve"> FRA</t>
  </si>
  <si>
    <t>Spain</t>
  </si>
  <si>
    <t xml:space="preserve"> CHL </t>
  </si>
  <si>
    <t>Poland</t>
  </si>
  <si>
    <t xml:space="preserve"> DZA </t>
  </si>
  <si>
    <t>Korea</t>
  </si>
  <si>
    <t xml:space="preserve"> TUN </t>
  </si>
  <si>
    <t>GDP per capita, 2015</t>
  </si>
  <si>
    <t>Average PISA scores in mathematics and science</t>
  </si>
  <si>
    <t>B. Proportion of students who have not achieved basic knowledge and skills¹</t>
  </si>
  <si>
    <t>A. Average PISA results and GDP per capita, 2015</t>
  </si>
  <si>
    <t>Source: OECD, PISA database; World Bank, World Development Indicators (WDI); OECD (2015), Universal Basic Skills: What Countries Stand to Gain, OECD Publishing.</t>
  </si>
  <si>
    <t>1. Proportion of students achieving less than 420 points in mathematics and science in international tests. PISA participants: based on PISA 2012 microdata; TIMSS participants (non-PISA): based on microdata of eighth-grade, TIMSS 2011, transferred to PISA scale.</t>
  </si>
  <si>
    <t xml:space="preserve">Figure 2.14. The level of education level is still fairly weak </t>
  </si>
  <si>
    <t>OECD Economic Surveys: Tunisia 2018 - © OECD 2018</t>
  </si>
  <si>
    <t>Chapter 2</t>
  </si>
  <si>
    <t>Version 1 - Last updated: 15-Mar-2018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</si>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</sst>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4" fontId="0" fillId="0" borderId="0" xfId="0" applyNumberFormat="1"/>
    <xf numFmtId="49" fontId="2" fillId="0" borderId="1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3" borderId="3" xfId="0" applyNumberFormat="1" applyFont="1" applyFill="1" applyBorder="1" applyAlignment="1">
      <alignment horizontal="left" vertical="center"/>
    </xf>
    <xf numFmtId="49" fontId="2" fillId="3" borderId="4" xfId="0" applyNumberFormat="1" applyFont="1" applyFill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" fontId="2" fillId="3" borderId="1" xfId="0" applyNumberFormat="1" applyFont="1" applyFill="1" applyBorder="1" applyAlignment="1">
      <alignment horizontal="left" vertical="center"/>
    </xf>
    <xf numFmtId="49" fontId="2" fillId="3" borderId="2" xfId="0" applyNumberFormat="1" applyFont="1" applyFill="1" applyBorder="1" applyAlignment="1">
      <alignment horizontal="left" vertical="center"/>
    </xf>
    <xf numFmtId="4" fontId="2" fillId="0" borderId="3" xfId="0" applyNumberFormat="1" applyFont="1" applyBorder="1" applyAlignment="1">
      <alignment horizontal="left" vertical="center"/>
    </xf>
    <xf numFmtId="4" fontId="2" fillId="3" borderId="3" xfId="0" applyNumberFormat="1" applyFont="1" applyFill="1" applyBorder="1" applyAlignment="1">
      <alignment horizontal="left" vertical="center"/>
    </xf>
    <xf numFmtId="4" fontId="2" fillId="3" borderId="5" xfId="0" applyNumberFormat="1" applyFont="1" applyFill="1" applyBorder="1" applyAlignment="1">
      <alignment horizontal="left" vertical="center"/>
    </xf>
    <xf numFmtId="49" fontId="2" fillId="3" borderId="6" xfId="0" applyNumberFormat="1" applyFont="1" applyFill="1" applyBorder="1" applyAlignment="1">
      <alignment horizontal="left" vertical="center"/>
    </xf>
    <xf numFmtId="49" fontId="2" fillId="3" borderId="5" xfId="0" applyNumberFormat="1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Continuous" vertical="center" wrapText="1"/>
    </xf>
    <xf numFmtId="0" fontId="3" fillId="0" borderId="6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0" borderId="0" xfId="0" applyFont="1" applyFill="1"/>
    <xf numFmtId="0" fontId="0" fillId="0" borderId="0" xfId="0" applyFill="1"/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A. Average PISA results and GDP per capita, 2015</a:t>
            </a:r>
          </a:p>
        </c:rich>
      </c:tx>
      <c:layout>
        <c:manualLayout>
          <c:xMode val="edge"/>
          <c:yMode val="edge"/>
          <c:x val="0.30751193643456681"/>
          <c:y val="2.01586688456395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859740912668994E-2"/>
          <c:y val="0.17445317460317461"/>
          <c:w val="0.89283264746227708"/>
          <c:h val="0.69211230158730153"/>
        </c:manualLayout>
      </c:layout>
      <c:scatterChart>
        <c:scatterStyle val="lineMarker"/>
        <c:varyColors val="0"/>
        <c:ser>
          <c:idx val="0"/>
          <c:order val="0"/>
          <c:tx>
            <c:strRef>
              <c:f>TUN_Chap2_FIG14_E!$C$48</c:f>
              <c:strCache>
                <c:ptCount val="1"/>
                <c:pt idx="0">
                  <c:v>GDP per capita, 2015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37BC1"/>
              </a:solidFill>
              <a:ln>
                <a:solidFill>
                  <a:srgbClr val="037BC1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rgbClr val="DA2128"/>
                </a:solidFill>
                <a:ln>
                  <a:solidFill>
                    <a:srgbClr val="DA2128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33E9-417B-8A42-E89EFAE8E22A}"/>
              </c:ext>
            </c:extLst>
          </c:dPt>
          <c:dPt>
            <c:idx val="39"/>
            <c:marker>
              <c:spPr>
                <a:solidFill>
                  <a:srgbClr val="8CC841"/>
                </a:solidFill>
                <a:ln>
                  <a:solidFill>
                    <a:srgbClr val="8CC841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33E9-417B-8A42-E89EFAE8E22A}"/>
              </c:ext>
            </c:extLst>
          </c:dPt>
          <c:dLbls>
            <c:dLbl>
              <c:idx val="0"/>
              <c:layout>
                <c:manualLayout>
                  <c:x val="-3.6532156297940571E-2"/>
                  <c:y val="-3.970203156389663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 TUN 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3E9-417B-8A42-E89EFAE8E22A}"/>
                </c:ext>
              </c:extLst>
            </c:dLbl>
            <c:dLbl>
              <c:idx val="1"/>
              <c:layout>
                <c:manualLayout>
                  <c:x val="-5.4798234446910885E-2"/>
                  <c:y val="-3.970203156389663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 DZA 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3E9-417B-8A42-E89EFAE8E22A}"/>
                </c:ext>
              </c:extLst>
            </c:dLbl>
            <c:dLbl>
              <c:idx val="2"/>
              <c:layout>
                <c:manualLayout>
                  <c:x val="-3.6532156297940592E-2"/>
                  <c:y val="-4.9627539454870785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 CHL 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3E9-417B-8A42-E89EFAE8E22A}"/>
                </c:ext>
              </c:extLst>
            </c:dLbl>
            <c:dLbl>
              <c:idx val="3"/>
              <c:layout>
                <c:manualLayout>
                  <c:x val="-5.9364753984153459E-2"/>
                  <c:y val="-1.4888261836461235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 FRA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3E9-417B-8A42-E89EFAE8E22A}"/>
                </c:ext>
              </c:extLst>
            </c:dLbl>
            <c:dLbl>
              <c:idx val="4"/>
              <c:layout>
                <c:manualLayout>
                  <c:x val="-5.2514974678289597E-2"/>
                  <c:y val="-4.9627539454870787E-3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 ITA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3E9-417B-8A42-E89EFAE8E22A}"/>
                </c:ext>
              </c:extLst>
            </c:dLbl>
            <c:dLbl>
              <c:idx val="5"/>
              <c:layout>
                <c:manualLayout>
                  <c:x val="-1.3699558611727721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 KOR 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3E9-417B-8A42-E89EFAE8E22A}"/>
                </c:ext>
              </c:extLst>
            </c:dLbl>
            <c:dLbl>
              <c:idx val="6"/>
              <c:layout>
                <c:manualLayout>
                  <c:x val="-4.3381935603804406E-2"/>
                  <c:y val="-3.4739277618409642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 MEX 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3E9-417B-8A42-E89EFAE8E22A}"/>
                </c:ext>
              </c:extLst>
            </c:dLbl>
            <c:dLbl>
              <c:idx val="7"/>
              <c:layout>
                <c:manualLayout>
                  <c:x val="-3.4248896529319305E-2"/>
                  <c:y val="3.970203156389663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 POL 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3E9-417B-8A42-E89EFAE8E22A}"/>
                </c:ext>
              </c:extLst>
            </c:dLbl>
            <c:dLbl>
              <c:idx val="8"/>
              <c:layout>
                <c:manualLayout>
                  <c:x val="-2.2832597686212951E-2"/>
                  <c:y val="-2.4813769727435393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 PRT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3E9-417B-8A42-E89EFAE8E22A}"/>
                </c:ext>
              </c:extLst>
            </c:dLbl>
            <c:dLbl>
              <c:idx val="9"/>
              <c:layout>
                <c:manualLayout>
                  <c:x val="-4.109867583518316E-2"/>
                  <c:y val="3.970203156389663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 SVK 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3E9-417B-8A42-E89EFAE8E22A}"/>
                </c:ext>
              </c:extLst>
            </c:dLbl>
            <c:dLbl>
              <c:idx val="10"/>
              <c:layout>
                <c:manualLayout>
                  <c:x val="-5.7081494215532172E-2"/>
                  <c:y val="2.4813769727435483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 ESP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3E9-417B-8A42-E89EFAE8E22A}"/>
                </c:ext>
              </c:extLst>
            </c:dLbl>
            <c:dLbl>
              <c:idx val="11"/>
              <c:layout>
                <c:manualLayout>
                  <c:x val="-3.8815416066561879E-2"/>
                  <c:y val="-4.4664785509383798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 TUR 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3E9-417B-8A42-E89EFAE8E22A}"/>
                </c:ext>
              </c:extLst>
            </c:dLbl>
            <c:dLbl>
              <c:idx val="12"/>
              <c:layout>
                <c:manualLayout>
                  <c:x val="-3.6532156297940592E-2"/>
                  <c:y val="-4.4664785509383798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 BRA 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3E9-417B-8A42-E89EFAE8E22A}"/>
                </c:ext>
              </c:extLst>
            </c:dLbl>
            <c:dLbl>
              <c:idx val="13"/>
              <c:layout>
                <c:manualLayout>
                  <c:x val="-1.3699558611727721E-2"/>
                  <c:y val="-1.4888261836461235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 IDN 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33E9-417B-8A42-E89EFAE8E22A}"/>
                </c:ext>
              </c:extLst>
            </c:dLbl>
            <c:dLbl>
              <c:idx val="14"/>
              <c:layout>
                <c:manualLayout>
                  <c:x val="-5.023171490966831E-2"/>
                  <c:y val="-2.977652367292247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 AUS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3E9-417B-8A42-E89EFAE8E22A}"/>
                </c:ext>
              </c:extLst>
            </c:dLbl>
            <c:dLbl>
              <c:idx val="15"/>
              <c:layout>
                <c:manualLayout>
                  <c:x val="-5.7081494215532172E-2"/>
                  <c:y val="-4.9627539454870787E-3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 AUT 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33E9-417B-8A42-E89EFAE8E22A}"/>
                </c:ext>
              </c:extLst>
            </c:dLbl>
            <c:dLbl>
              <c:idx val="16"/>
              <c:layout>
                <c:manualLayout>
                  <c:x val="-5.023171490966831E-2"/>
                  <c:y val="-2.977652367292247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 BEL 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3E9-417B-8A42-E89EFAE8E22A}"/>
                </c:ext>
              </c:extLst>
            </c:dLbl>
            <c:dLbl>
              <c:idx val="17"/>
              <c:layout>
                <c:manualLayout>
                  <c:x val="-2.7399117223455442E-2"/>
                  <c:y val="-3.4739277618409552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 CAN 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33E9-417B-8A42-E89EFAE8E22A}"/>
                </c:ext>
              </c:extLst>
            </c:dLbl>
            <c:dLbl>
              <c:idx val="18"/>
              <c:layout>
                <c:manualLayout>
                  <c:x val="-3.8815416066561879E-2"/>
                  <c:y val="3.4739277618409642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 CZE 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33E9-417B-8A42-E89EFAE8E22A}"/>
                </c:ext>
              </c:extLst>
            </c:dLbl>
            <c:dLbl>
              <c:idx val="19"/>
              <c:layout>
                <c:manualLayout>
                  <c:x val="-2.0635683773221239E-2"/>
                  <c:y val="-3.0019205200177278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 DNK 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33E9-417B-8A42-E89EFAE8E22A}"/>
                </c:ext>
              </c:extLst>
            </c:dLbl>
            <c:dLbl>
              <c:idx val="20"/>
              <c:layout>
                <c:manualLayout>
                  <c:x val="-1.1416298843106434E-2"/>
                  <c:y val="9.9255078909741574E-3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 EST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33E9-417B-8A42-E89EFAE8E22A}"/>
                </c:ext>
              </c:extLst>
            </c:dLbl>
            <c:dLbl>
              <c:idx val="21"/>
              <c:layout>
                <c:manualLayout>
                  <c:x val="-3.1965636760698017E-2"/>
                  <c:y val="3.970203156389663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 FIN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33E9-417B-8A42-E89EFAE8E22A}"/>
                </c:ext>
              </c:extLst>
            </c:dLbl>
            <c:dLbl>
              <c:idx val="22"/>
              <c:layout>
                <c:manualLayout>
                  <c:x val="-1.1416298843106434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DEU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33E9-417B-8A42-E89EFAE8E22A}"/>
                </c:ext>
              </c:extLst>
            </c:dLbl>
            <c:dLbl>
              <c:idx val="23"/>
              <c:layout>
                <c:manualLayout>
                  <c:x val="-4.5665195372425735E-2"/>
                  <c:y val="3.970203156389663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 GRC 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33E9-417B-8A42-E89EFAE8E22A}"/>
                </c:ext>
              </c:extLst>
            </c:dLbl>
            <c:dLbl>
              <c:idx val="24"/>
              <c:layout>
                <c:manualLayout>
                  <c:x val="-4.109885561941691E-2"/>
                  <c:y val="-3.4739277618409552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 HUN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33E9-417B-8A42-E89EFAE8E22A}"/>
                </c:ext>
              </c:extLst>
            </c:dLbl>
            <c:dLbl>
              <c:idx val="25"/>
              <c:layout>
                <c:manualLayout>
                  <c:x val="-5.7081494215532172E-2"/>
                  <c:y val="-4.9627539454870787E-3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 ISL 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33E9-417B-8A42-E89EFAE8E22A}"/>
                </c:ext>
              </c:extLst>
            </c:dLbl>
            <c:dLbl>
              <c:idx val="26"/>
              <c:layout>
                <c:manualLayout>
                  <c:x val="-3.8978513793862336E-2"/>
                  <c:y val="-5.0032008666962134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 IRL 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33E9-417B-8A42-E89EFAE8E22A}"/>
                </c:ext>
              </c:extLst>
            </c:dLbl>
            <c:dLbl>
              <c:idx val="27"/>
              <c:layout>
                <c:manualLayout>
                  <c:x val="-6.3931273521396034E-2"/>
                  <c:y val="-1.9851015781948225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 ISR 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33E9-417B-8A42-E89EFAE8E22A}"/>
                </c:ext>
              </c:extLst>
            </c:dLbl>
            <c:dLbl>
              <c:idx val="28"/>
              <c:layout>
                <c:manualLayout>
                  <c:x val="-6.8497793058638606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 JPN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33E9-417B-8A42-E89EFAE8E22A}"/>
                </c:ext>
              </c:extLst>
            </c:dLbl>
            <c:dLbl>
              <c:idx val="29"/>
              <c:layout>
                <c:manualLayout>
                  <c:x val="-3.4248896529319305E-2"/>
                  <c:y val="4.4664785509383707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 LVA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33E9-417B-8A42-E89EFAE8E22A}"/>
                </c:ext>
              </c:extLst>
            </c:dLbl>
            <c:dLbl>
              <c:idx val="30"/>
              <c:layout>
                <c:manualLayout>
                  <c:x val="-3.6685660041282202E-2"/>
                  <c:y val="-4.0025606933569706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 LUX 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33E9-417B-8A42-E89EFAE8E22A}"/>
                </c:ext>
              </c:extLst>
            </c:dLbl>
            <c:dLbl>
              <c:idx val="31"/>
              <c:layout>
                <c:manualLayout>
                  <c:x val="-2.054933791759158E-2"/>
                  <c:y val="-2.4813769727435393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 NLD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33E9-417B-8A42-E89EFAE8E22A}"/>
                </c:ext>
              </c:extLst>
            </c:dLbl>
            <c:dLbl>
              <c:idx val="32"/>
              <c:layout>
                <c:manualLayout>
                  <c:x val="-2.054933791759158E-2"/>
                  <c:y val="2.4813769727435393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 NZL 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33E9-417B-8A42-E89EFAE8E22A}"/>
                </c:ext>
              </c:extLst>
            </c:dLbl>
            <c:dLbl>
              <c:idx val="33"/>
              <c:layout>
                <c:manualLayout>
                  <c:x val="-4.5857075051602664E-2"/>
                  <c:y val="-5.0032008666962134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 NOR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33E9-417B-8A42-E89EFAE8E22A}"/>
                </c:ext>
              </c:extLst>
            </c:dLbl>
            <c:dLbl>
              <c:idx val="34"/>
              <c:layout>
                <c:manualLayout>
                  <c:x val="-3.4248896529319305E-2"/>
                  <c:y val="3.4739277618409552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SVN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33E9-417B-8A42-E89EFAE8E22A}"/>
                </c:ext>
              </c:extLst>
            </c:dLbl>
            <c:dLbl>
              <c:idx val="35"/>
              <c:layout>
                <c:manualLayout>
                  <c:x val="-5.023171490966831E-2"/>
                  <c:y val="-4.4664785509383707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 SWE 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33E9-417B-8A42-E89EFAE8E22A}"/>
                </c:ext>
              </c:extLst>
            </c:dLbl>
            <c:dLbl>
              <c:idx val="36"/>
              <c:layout>
                <c:manualLayout>
                  <c:x val="-2.9807098783541788E-2"/>
                  <c:y val="-5.5035209533658341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 CHE 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33E9-417B-8A42-E89EFAE8E22A}"/>
                </c:ext>
              </c:extLst>
            </c:dLbl>
            <c:dLbl>
              <c:idx val="37"/>
              <c:layout>
                <c:manualLayout>
                  <c:x val="-1.8266257933204043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 GBR 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33E9-417B-8A42-E89EFAE8E22A}"/>
                </c:ext>
              </c:extLst>
            </c:dLbl>
            <c:dLbl>
              <c:idx val="38"/>
              <c:layout>
                <c:manualLayout>
                  <c:x val="-5.4798234446910801E-2"/>
                  <c:y val="-3.970203156389663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 USA 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33E9-417B-8A42-E89EFAE8E22A}"/>
                </c:ext>
              </c:extLst>
            </c:dLbl>
            <c:dLbl>
              <c:idx val="39"/>
              <c:layout>
                <c:manualLayout>
                  <c:x val="-1.3699558611727721E-2"/>
                  <c:y val="1.9851015781948315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 OCDE 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3E9-417B-8A42-E89EFAE8E22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TUN_Chap2_FIG14_E!$B$49:$B$88</c:f>
              <c:numCache>
                <c:formatCode>@</c:formatCode>
                <c:ptCount val="40"/>
                <c:pt idx="0">
                  <c:v>376.61067605957498</c:v>
                </c:pt>
                <c:pt idx="1">
                  <c:v>367.675659565861</c:v>
                </c:pt>
                <c:pt idx="2">
                  <c:v>434.81371212840997</c:v>
                </c:pt>
                <c:pt idx="3">
                  <c:v>493.94900108309702</c:v>
                </c:pt>
                <c:pt idx="4">
                  <c:v>485.13774662596899</c:v>
                </c:pt>
                <c:pt idx="5">
                  <c:v>519.95806393805105</c:v>
                </c:pt>
                <c:pt idx="6">
                  <c:v>411.86668027517601</c:v>
                </c:pt>
                <c:pt idx="7">
                  <c:v>502.95229159725801</c:v>
                </c:pt>
                <c:pt idx="8">
                  <c:v>496.36351504712098</c:v>
                </c:pt>
                <c:pt idx="9">
                  <c:v>468.00248055821299</c:v>
                </c:pt>
                <c:pt idx="10">
                  <c:v>489.314676722532</c:v>
                </c:pt>
                <c:pt idx="11">
                  <c:v>422.97174416823901</c:v>
                </c:pt>
                <c:pt idx="12">
                  <c:v>388.875813244803</c:v>
                </c:pt>
                <c:pt idx="13">
                  <c:v>394.60466845798902</c:v>
                </c:pt>
                <c:pt idx="14">
                  <c:v>501.94504274254302</c:v>
                </c:pt>
                <c:pt idx="15">
                  <c:v>495.889880163638</c:v>
                </c:pt>
                <c:pt idx="16">
                  <c:v>504.492038029566</c:v>
                </c:pt>
                <c:pt idx="17">
                  <c:v>521.67605607572705</c:v>
                </c:pt>
                <c:pt idx="18">
                  <c:v>492.57774317616497</c:v>
                </c:pt>
                <c:pt idx="19">
                  <c:v>506.51225940610101</c:v>
                </c:pt>
                <c:pt idx="20">
                  <c:v>526.86143719267102</c:v>
                </c:pt>
                <c:pt idx="21">
                  <c:v>520.86900591054905</c:v>
                </c:pt>
                <c:pt idx="22">
                  <c:v>507.55596479411298</c:v>
                </c:pt>
                <c:pt idx="23">
                  <c:v>454.22933364528802</c:v>
                </c:pt>
                <c:pt idx="24">
                  <c:v>476.78919662424403</c:v>
                </c:pt>
                <c:pt idx="25">
                  <c:v>480.631635286505</c:v>
                </c:pt>
                <c:pt idx="26">
                  <c:v>503.148556452555</c:v>
                </c:pt>
                <c:pt idx="27">
                  <c:v>468.11113312717401</c:v>
                </c:pt>
                <c:pt idx="28">
                  <c:v>535.41731163544296</c:v>
                </c:pt>
                <c:pt idx="29">
                  <c:v>486.265045030632</c:v>
                </c:pt>
                <c:pt idx="30">
                  <c:v>484.28850588150698</c:v>
                </c:pt>
                <c:pt idx="31">
                  <c:v>510.413797960696</c:v>
                </c:pt>
                <c:pt idx="32">
                  <c:v>504.26338431524698</c:v>
                </c:pt>
                <c:pt idx="33">
                  <c:v>500.10546201515501</c:v>
                </c:pt>
                <c:pt idx="34">
                  <c:v>511.39160535748101</c:v>
                </c:pt>
                <c:pt idx="35">
                  <c:v>493.67023917828402</c:v>
                </c:pt>
                <c:pt idx="36">
                  <c:v>513.37819535811798</c:v>
                </c:pt>
                <c:pt idx="37">
                  <c:v>500.85001680721501</c:v>
                </c:pt>
                <c:pt idx="38">
                  <c:v>482.93546299125001</c:v>
                </c:pt>
                <c:pt idx="39">
                  <c:v>491.70280632291201</c:v>
                </c:pt>
              </c:numCache>
            </c:numRef>
          </c:xVal>
          <c:yVal>
            <c:numRef>
              <c:f>TUN_Chap2_FIG14_E!$C$49:$C$88</c:f>
              <c:numCache>
                <c:formatCode>@</c:formatCode>
                <c:ptCount val="40"/>
                <c:pt idx="0">
                  <c:v>4264.5160359111696</c:v>
                </c:pt>
                <c:pt idx="1">
                  <c:v>4759.5952415193797</c:v>
                </c:pt>
                <c:pt idx="2">
                  <c:v>14907.1173672024</c:v>
                </c:pt>
                <c:pt idx="3">
                  <c:v>41689.707978533603</c:v>
                </c:pt>
                <c:pt idx="4">
                  <c:v>33911.933836275297</c:v>
                </c:pt>
                <c:pt idx="5">
                  <c:v>24870.7708964386</c:v>
                </c:pt>
                <c:pt idx="6">
                  <c:v>9612.9646976096701</c:v>
                </c:pt>
                <c:pt idx="7">
                  <c:v>14641.5679360228</c:v>
                </c:pt>
                <c:pt idx="8">
                  <c:v>21967.5967684024</c:v>
                </c:pt>
                <c:pt idx="9">
                  <c:v>18642.8926785238</c:v>
                </c:pt>
                <c:pt idx="10">
                  <c:v>30461.362409842201</c:v>
                </c:pt>
                <c:pt idx="11">
                  <c:v>13894.599867594599</c:v>
                </c:pt>
                <c:pt idx="12">
                  <c:v>11322.146680437099</c:v>
                </c:pt>
                <c:pt idx="13">
                  <c:v>3827.5483074194099</c:v>
                </c:pt>
                <c:pt idx="14">
                  <c:v>54941.911457523602</c:v>
                </c:pt>
                <c:pt idx="15">
                  <c:v>47629.617551973002</c:v>
                </c:pt>
                <c:pt idx="16">
                  <c:v>45067.829172379403</c:v>
                </c:pt>
                <c:pt idx="17">
                  <c:v>50109.875275768201</c:v>
                </c:pt>
                <c:pt idx="18">
                  <c:v>21224.6314343628</c:v>
                </c:pt>
                <c:pt idx="19">
                  <c:v>60000.8109290176</c:v>
                </c:pt>
                <c:pt idx="20">
                  <c:v>17591.737738841101</c:v>
                </c:pt>
                <c:pt idx="21">
                  <c:v>45211.696446920098</c:v>
                </c:pt>
                <c:pt idx="22">
                  <c:v>45253.596094499102</c:v>
                </c:pt>
                <c:pt idx="23">
                  <c:v>22578.015475878401</c:v>
                </c:pt>
                <c:pt idx="24">
                  <c:v>14518.8370017178</c:v>
                </c:pt>
                <c:pt idx="25">
                  <c:v>45820.060961866096</c:v>
                </c:pt>
                <c:pt idx="26">
                  <c:v>64784.0948084556</c:v>
                </c:pt>
                <c:pt idx="27">
                  <c:v>33117.965208266702</c:v>
                </c:pt>
                <c:pt idx="28">
                  <c:v>47082.688594063802</c:v>
                </c:pt>
                <c:pt idx="29">
                  <c:v>14308.3419609268</c:v>
                </c:pt>
                <c:pt idx="30">
                  <c:v>109047.31922639901</c:v>
                </c:pt>
                <c:pt idx="31">
                  <c:v>51255.119744904303</c:v>
                </c:pt>
                <c:pt idx="32">
                  <c:v>36191.484776816003</c:v>
                </c:pt>
                <c:pt idx="33">
                  <c:v>89619.487237526497</c:v>
                </c:pt>
                <c:pt idx="34">
                  <c:v>23779.876417023301</c:v>
                </c:pt>
                <c:pt idx="35">
                  <c:v>55163.4504203303</c:v>
                </c:pt>
                <c:pt idx="36">
                  <c:v>75572.829826156405</c:v>
                </c:pt>
                <c:pt idx="37">
                  <c:v>41183.933841815902</c:v>
                </c:pt>
                <c:pt idx="38">
                  <c:v>51722.096945876801</c:v>
                </c:pt>
                <c:pt idx="39">
                  <c:v>37597.955992922201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33E9-417B-8A42-E89EFAE8E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9178312"/>
        <c:axId val="1"/>
      </c:scatterChart>
      <c:valAx>
        <c:axId val="379178312"/>
        <c:scaling>
          <c:orientation val="minMax"/>
          <c:min val="350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Average PISA scores in mathematics and science</a:t>
                </a:r>
              </a:p>
            </c:rich>
          </c:tx>
          <c:layout>
            <c:manualLayout>
              <c:xMode val="edge"/>
              <c:yMode val="edge"/>
              <c:x val="0.58144724230290334"/>
              <c:y val="0.93848482147278767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2010 USD</a:t>
                </a:r>
              </a:p>
            </c:rich>
          </c:tx>
          <c:layout>
            <c:manualLayout>
              <c:xMode val="edge"/>
              <c:yMode val="edge"/>
              <c:x val="8.7105067497962076E-3"/>
              <c:y val="9.6415985737631854E-2"/>
            </c:manualLayout>
          </c:layout>
          <c:overlay val="0"/>
        </c:title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9178312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B. Proportion of students who have not achieved basic knowledge and skills¹</a:t>
            </a:r>
          </a:p>
        </c:rich>
      </c:tx>
      <c:layout>
        <c:manualLayout>
          <c:xMode val="edge"/>
          <c:yMode val="edge"/>
          <c:x val="0.21605116766547527"/>
          <c:y val="2.01586733476497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859740912668994E-2"/>
          <c:y val="0.17445317460317461"/>
          <c:w val="0.89283264746227708"/>
          <c:h val="0.590007539682539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TUN_Chap2_FIG14_E!$F$48</c:f>
              <c:strCache>
                <c:ptCount val="1"/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24E-4E08-91BD-B880E1043BF2}"/>
              </c:ext>
            </c:extLst>
          </c:dPt>
          <c:dPt>
            <c:idx val="7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24E-4E08-91BD-B880E1043BF2}"/>
              </c:ext>
            </c:extLst>
          </c:dPt>
          <c:dPt>
            <c:idx val="12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24E-4E08-91BD-B880E1043BF2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24E-4E08-91BD-B880E1043BF2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24E-4E08-91BD-B880E1043BF2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24E-4E08-91BD-B880E1043BF2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24E-4E08-91BD-B880E1043BF2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24E-4E08-91BD-B880E1043BF2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24E-4E08-91BD-B880E1043BF2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24E-4E08-91BD-B880E1043BF2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C24E-4E08-91BD-B880E1043BF2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C24E-4E08-91BD-B880E1043BF2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C24E-4E08-91BD-B880E1043BF2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C24E-4E08-91BD-B880E1043BF2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C24E-4E08-91BD-B880E1043BF2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C24E-4E08-91BD-B880E1043BF2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C24E-4E08-91BD-B880E1043BF2}"/>
              </c:ext>
            </c:extLst>
          </c:dPt>
          <c:dPt>
            <c:idx val="4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C24E-4E08-91BD-B880E1043BF2}"/>
              </c:ext>
            </c:extLst>
          </c:dPt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C24E-4E08-91BD-B880E1043BF2}"/>
              </c:ext>
            </c:extLst>
          </c:dPt>
          <c:cat>
            <c:strRef>
              <c:f>TUN_Chap2_FIG14_E!$E$49:$E$65</c:f>
              <c:strCache>
                <c:ptCount val="17"/>
                <c:pt idx="0">
                  <c:v>Korea</c:v>
                </c:pt>
                <c:pt idx="1">
                  <c:v>Poland</c:v>
                </c:pt>
                <c:pt idx="2">
                  <c:v>Spain</c:v>
                </c:pt>
                <c:pt idx="3">
                  <c:v>France</c:v>
                </c:pt>
                <c:pt idx="4">
                  <c:v>OECD</c:v>
                </c:pt>
                <c:pt idx="5">
                  <c:v>Italy</c:v>
                </c:pt>
                <c:pt idx="6">
                  <c:v>Portugal</c:v>
                </c:pt>
                <c:pt idx="7">
                  <c:v>EU</c:v>
                </c:pt>
                <c:pt idx="8">
                  <c:v>Slovak Republic</c:v>
                </c:pt>
                <c:pt idx="9">
                  <c:v>Turkey</c:v>
                </c:pt>
                <c:pt idx="10">
                  <c:v>Chile</c:v>
                </c:pt>
                <c:pt idx="11">
                  <c:v>Mexico</c:v>
                </c:pt>
                <c:pt idx="12">
                  <c:v>Tunisia</c:v>
                </c:pt>
                <c:pt idx="13">
                  <c:v>Brazil</c:v>
                </c:pt>
                <c:pt idx="14">
                  <c:v>Indonesia</c:v>
                </c:pt>
                <c:pt idx="15">
                  <c:v>Morocco</c:v>
                </c:pt>
                <c:pt idx="16">
                  <c:v>South Africa</c:v>
                </c:pt>
              </c:strCache>
            </c:strRef>
          </c:cat>
          <c:val>
            <c:numRef>
              <c:f>TUN_Chap2_FIG14_E!$F$49:$F$65</c:f>
              <c:numCache>
                <c:formatCode>#,##0.00</c:formatCode>
                <c:ptCount val="17"/>
                <c:pt idx="0">
                  <c:v>8.5940213889989501</c:v>
                </c:pt>
                <c:pt idx="1">
                  <c:v>12.6671719246223</c:v>
                </c:pt>
                <c:pt idx="2">
                  <c:v>21.076967095368602</c:v>
                </c:pt>
                <c:pt idx="3">
                  <c:v>21.803360688645601</c:v>
                </c:pt>
                <c:pt idx="4">
                  <c:v>21.830202927550701</c:v>
                </c:pt>
                <c:pt idx="5">
                  <c:v>23.1819271062772</c:v>
                </c:pt>
                <c:pt idx="6">
                  <c:v>23.266880249648199</c:v>
                </c:pt>
                <c:pt idx="7">
                  <c:v>23.684375426608199</c:v>
                </c:pt>
                <c:pt idx="8">
                  <c:v>28.803349502486501</c:v>
                </c:pt>
                <c:pt idx="9">
                  <c:v>36.381664906402797</c:v>
                </c:pt>
                <c:pt idx="10">
                  <c:v>45.3057996316101</c:v>
                </c:pt>
                <c:pt idx="11">
                  <c:v>53.779925403683798</c:v>
                </c:pt>
                <c:pt idx="12">
                  <c:v>63.9</c:v>
                </c:pt>
                <c:pt idx="13">
                  <c:v>64.301509381866097</c:v>
                </c:pt>
                <c:pt idx="14">
                  <c:v>73.8</c:v>
                </c:pt>
                <c:pt idx="15">
                  <c:v>78.900000000000006</c:v>
                </c:pt>
                <c:pt idx="16">
                  <c:v>85.562648171270098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24E-4E08-91BD-B880E1043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181592"/>
        <c:axId val="1"/>
      </c:barChart>
      <c:catAx>
        <c:axId val="37918159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90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4.8603190812752502E-2"/>
              <c:y val="9.6416527479519606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9181592"/>
        <c:crosses val="autoZero"/>
        <c:crossBetween val="between"/>
        <c:majorUnit val="10"/>
        <c:minorUnit val="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85725</xdr:rowOff>
    </xdr:from>
    <xdr:to>
      <xdr:col>7</xdr:col>
      <xdr:colOff>352425</xdr:colOff>
      <xdr:row>24</xdr:row>
      <xdr:rowOff>19050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24</xdr:row>
      <xdr:rowOff>19050</xdr:rowOff>
    </xdr:from>
    <xdr:to>
      <xdr:col>7</xdr:col>
      <xdr:colOff>352425</xdr:colOff>
      <xdr:row>39</xdr:row>
      <xdr:rowOff>104775</xdr:rowOff>
    </xdr:to>
    <xdr:graphicFrame macro="">
      <xdr:nvGraphicFramePr>
        <xdr:cNvPr id="10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tun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showGridLines="0" tabSelected="1" topLeftCell="A4" workbookViewId="0">
      <selection activeCell="A4" sqref="A4:H35"/>
    </sheetView>
  </sheetViews>
  <sheetFormatPr defaultRowHeight="12.75" x14ac:dyDescent="0.2"/>
  <cols>
    <col min="1" max="1" width="10.140625" customWidth="1"/>
    <col min="2" max="2" width="15" customWidth="1"/>
    <col min="3" max="3" width="10.140625" bestFit="1" customWidth="1"/>
    <col min="4" max="4" width="15.5703125" customWidth="1"/>
    <col min="5" max="5" width="9.85546875" customWidth="1"/>
    <col min="10" max="10" width="5.28515625" customWidth="1"/>
  </cols>
  <sheetData>
    <row r="1" spans="1:10" s="20" customFormat="1" x14ac:dyDescent="0.2">
      <c r="A1" s="21" t="s">
        <v>63</v>
      </c>
    </row>
    <row r="2" spans="1:10" s="20" customFormat="1" x14ac:dyDescent="0.2">
      <c r="A2" s="20" t="s">
        <v>64</v>
      </c>
      <c r="B2" s="20" t="s">
        <v>62</v>
      </c>
    </row>
    <row r="3" spans="1:10" s="20" customFormat="1" x14ac:dyDescent="0.2">
      <c r="A3" s="20" t="s">
        <v>65</v>
      </c>
    </row>
    <row r="4" spans="1:10" s="20" customFormat="1" x14ac:dyDescent="0.2">
      <c r="A4" s="21" t="s">
        <v>66</v>
      </c>
    </row>
    <row r="5" spans="1:10" s="20" customFormat="1" x14ac:dyDescent="0.2"/>
    <row r="7" spans="1:10" x14ac:dyDescent="0.2">
      <c r="A7" t="s">
        <v>62</v>
      </c>
    </row>
    <row r="9" spans="1:10" x14ac:dyDescent="0.2">
      <c r="A9" s="19"/>
      <c r="B9" s="19"/>
      <c r="C9" s="19"/>
      <c r="D9" s="19"/>
      <c r="E9" s="19"/>
      <c r="F9" s="19"/>
      <c r="G9" s="19"/>
      <c r="H9" s="19"/>
    </row>
    <row r="10" spans="1:10" x14ac:dyDescent="0.2">
      <c r="A10" s="19"/>
      <c r="B10" s="19"/>
      <c r="C10" s="19"/>
      <c r="D10" s="19"/>
      <c r="E10" s="19"/>
      <c r="F10" s="19"/>
      <c r="G10" s="19"/>
      <c r="H10" s="19"/>
    </row>
    <row r="11" spans="1:10" x14ac:dyDescent="0.2">
      <c r="A11" s="19"/>
      <c r="B11" s="19"/>
      <c r="C11" s="19"/>
      <c r="D11" s="19"/>
      <c r="E11" s="19"/>
      <c r="F11" s="19"/>
      <c r="G11" s="19"/>
      <c r="H11" s="19"/>
    </row>
    <row r="12" spans="1:10" ht="12.75" customHeight="1" x14ac:dyDescent="0.2">
      <c r="A12" s="18"/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12.75" customHeight="1" x14ac:dyDescent="0.2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2.75" customHeight="1" x14ac:dyDescent="0.2">
      <c r="A14" s="18"/>
      <c r="B14" s="18"/>
      <c r="C14" s="18"/>
      <c r="D14" s="18"/>
      <c r="E14" s="18"/>
      <c r="F14" s="18"/>
      <c r="G14" s="18"/>
      <c r="H14" s="18"/>
      <c r="I14" s="18"/>
      <c r="J14" s="18"/>
    </row>
    <row r="15" spans="1:10" ht="12.75" customHeight="1" x14ac:dyDescent="0.2">
      <c r="A15" s="18"/>
      <c r="B15" s="18"/>
      <c r="C15" s="18"/>
      <c r="D15" s="18"/>
      <c r="E15" s="18"/>
      <c r="F15" s="18"/>
      <c r="G15" s="18"/>
      <c r="H15" s="18"/>
      <c r="I15" s="18"/>
      <c r="J15" s="18"/>
    </row>
    <row r="16" spans="1:10" ht="12.75" customHeight="1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12.75" customHeight="1" x14ac:dyDescent="0.2">
      <c r="A17" s="18"/>
      <c r="B17" s="18"/>
      <c r="C17" s="18"/>
      <c r="D17" s="18"/>
      <c r="E17" s="18"/>
      <c r="F17" s="18"/>
      <c r="G17" s="18"/>
      <c r="H17" s="18"/>
      <c r="I17" s="18"/>
      <c r="J17" s="18"/>
    </row>
    <row r="18" spans="1:10" ht="12.75" customHeight="1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</row>
    <row r="19" spans="1:10" ht="12.75" customHeight="1" x14ac:dyDescent="0.2">
      <c r="A19" s="18"/>
      <c r="B19" s="18"/>
      <c r="C19" s="18"/>
      <c r="D19" s="18"/>
      <c r="E19" s="18"/>
      <c r="F19" s="18"/>
      <c r="G19" s="18"/>
      <c r="H19" s="18"/>
      <c r="I19" s="18"/>
      <c r="J19" s="18"/>
    </row>
    <row r="20" spans="1:10" ht="12.75" customHeight="1" x14ac:dyDescent="0.2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spans="1:10" ht="12.75" customHeight="1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</row>
    <row r="22" spans="1:10" ht="12.75" customHeight="1" x14ac:dyDescent="0.2">
      <c r="A22" s="18"/>
      <c r="B22" s="18"/>
      <c r="C22" s="18"/>
      <c r="D22" s="18"/>
      <c r="E22" s="18"/>
      <c r="F22" s="18"/>
      <c r="G22" s="18"/>
      <c r="H22" s="18"/>
      <c r="I22" s="18"/>
      <c r="J22" s="18"/>
    </row>
    <row r="23" spans="1:10" ht="12.75" customHeight="1" x14ac:dyDescent="0.2">
      <c r="A23" s="18"/>
      <c r="B23" s="18"/>
      <c r="C23" s="18"/>
      <c r="D23" s="18"/>
      <c r="E23" s="18"/>
      <c r="F23" s="18"/>
      <c r="G23" s="18"/>
      <c r="H23" s="18"/>
      <c r="I23" s="18"/>
      <c r="J23" s="18"/>
    </row>
    <row r="24" spans="1:10" ht="12.75" customHeight="1" x14ac:dyDescent="0.2">
      <c r="A24" s="18"/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2.75" customHeight="1" x14ac:dyDescent="0.2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spans="1:10" ht="12.75" customHeight="1" x14ac:dyDescent="0.2">
      <c r="A26" s="18"/>
      <c r="B26" s="18"/>
      <c r="C26" s="18"/>
      <c r="D26" s="18"/>
      <c r="E26" s="18"/>
      <c r="F26" s="18"/>
      <c r="G26" s="18"/>
      <c r="H26" s="18"/>
      <c r="I26" s="18"/>
      <c r="J26" s="18"/>
    </row>
    <row r="27" spans="1:10" ht="12.75" customHeight="1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</row>
    <row r="28" spans="1:10" ht="12.75" customHeight="1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</row>
    <row r="29" spans="1:10" ht="12.75" customHeight="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</row>
    <row r="30" spans="1:10" ht="12.75" customHeight="1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</row>
    <row r="31" spans="1:10" ht="12.75" customHeight="1" x14ac:dyDescent="0.2">
      <c r="A31" s="18"/>
      <c r="B31" s="18"/>
      <c r="C31" s="18"/>
      <c r="D31" s="18"/>
      <c r="E31" s="18"/>
      <c r="F31" s="18"/>
      <c r="G31" s="18"/>
      <c r="H31" s="18"/>
      <c r="I31" s="18"/>
      <c r="J31" s="18"/>
    </row>
    <row r="32" spans="1:10" ht="12.75" customHeight="1" x14ac:dyDescent="0.2">
      <c r="A32" s="18"/>
      <c r="B32" s="18"/>
      <c r="C32" s="18"/>
      <c r="D32" s="18"/>
      <c r="E32" s="18"/>
      <c r="F32" s="18"/>
      <c r="G32" s="18"/>
      <c r="H32" s="18"/>
      <c r="I32" s="18"/>
      <c r="J32" s="18"/>
    </row>
    <row r="33" spans="1:10" ht="12.75" customHeight="1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</row>
    <row r="34" spans="1:10" ht="12.75" customHeight="1" x14ac:dyDescent="0.2">
      <c r="A34" s="18"/>
      <c r="B34" s="18"/>
      <c r="C34" s="18"/>
      <c r="D34" s="18"/>
      <c r="E34" s="18"/>
      <c r="F34" s="18"/>
      <c r="G34" s="18"/>
      <c r="H34" s="18"/>
      <c r="I34" s="18"/>
      <c r="J34" s="18"/>
    </row>
    <row r="35" spans="1:10" ht="12.75" customHeight="1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</row>
    <row r="36" spans="1:10" ht="12.75" customHeight="1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</row>
    <row r="37" spans="1:10" ht="12.75" customHeight="1" x14ac:dyDescent="0.2">
      <c r="A37" s="18"/>
      <c r="B37" s="18"/>
      <c r="C37" s="18"/>
      <c r="D37" s="18"/>
      <c r="E37" s="18"/>
      <c r="F37" s="18"/>
      <c r="G37" s="18"/>
      <c r="H37" s="18"/>
      <c r="I37" s="18"/>
      <c r="J37" s="18"/>
    </row>
    <row r="38" spans="1:10" ht="12.75" customHeight="1" x14ac:dyDescent="0.2">
      <c r="A38" s="18"/>
      <c r="B38" s="18"/>
      <c r="C38" s="18"/>
      <c r="D38" s="18"/>
      <c r="E38" s="18"/>
      <c r="F38" s="18"/>
      <c r="G38" s="18"/>
      <c r="H38" s="18"/>
      <c r="I38" s="18"/>
      <c r="J38" s="18"/>
    </row>
    <row r="39" spans="1:10" ht="12.75" customHeight="1" x14ac:dyDescent="0.2">
      <c r="A39" s="18"/>
      <c r="B39" s="18"/>
      <c r="C39" s="18"/>
      <c r="D39" s="18"/>
      <c r="E39" s="18"/>
      <c r="F39" s="18"/>
      <c r="G39" s="18"/>
      <c r="H39" s="18"/>
      <c r="I39" s="18"/>
      <c r="J39" s="18"/>
    </row>
    <row r="40" spans="1:10" ht="12.75" customHeight="1" x14ac:dyDescent="0.2">
      <c r="A40" s="18"/>
      <c r="B40" s="18"/>
      <c r="C40" s="18"/>
      <c r="D40" s="18"/>
      <c r="E40" s="18"/>
      <c r="F40" s="18"/>
      <c r="G40" s="18"/>
      <c r="H40" s="18"/>
      <c r="I40" s="18"/>
      <c r="J40" s="18"/>
    </row>
    <row r="41" spans="1:10" ht="12.75" customHeight="1" x14ac:dyDescent="0.2">
      <c r="A41" s="18"/>
      <c r="B41" s="18"/>
      <c r="C41" s="18"/>
      <c r="D41" s="18"/>
      <c r="E41" s="18"/>
      <c r="F41" s="18"/>
      <c r="G41" s="18"/>
      <c r="H41" s="18"/>
      <c r="I41" s="18"/>
      <c r="J41" s="18"/>
    </row>
    <row r="42" spans="1:10" ht="12.75" customHeight="1" x14ac:dyDescent="0.2">
      <c r="A42" t="s">
        <v>61</v>
      </c>
      <c r="B42" s="18"/>
      <c r="C42" s="18"/>
      <c r="D42" s="18"/>
      <c r="E42" s="18"/>
      <c r="F42" s="18"/>
      <c r="G42" s="18"/>
      <c r="H42" s="18"/>
      <c r="I42" s="18"/>
      <c r="J42" s="18"/>
    </row>
    <row r="43" spans="1:10" ht="12.75" customHeight="1" x14ac:dyDescent="0.2">
      <c r="A43" t="s">
        <v>60</v>
      </c>
      <c r="B43" s="18"/>
      <c r="C43" s="18"/>
      <c r="D43" s="18"/>
      <c r="E43" s="18"/>
      <c r="F43" s="18"/>
      <c r="G43" s="18"/>
      <c r="H43" s="18"/>
      <c r="I43" s="18"/>
      <c r="J43" s="18"/>
    </row>
    <row r="47" spans="1:10" ht="63.75" x14ac:dyDescent="0.2">
      <c r="A47" s="17" t="s">
        <v>59</v>
      </c>
      <c r="B47" s="17"/>
      <c r="E47" s="17" t="s">
        <v>58</v>
      </c>
      <c r="F47" s="17"/>
    </row>
    <row r="48" spans="1:10" ht="33.75" x14ac:dyDescent="0.2">
      <c r="A48" s="16"/>
      <c r="B48" s="15" t="s">
        <v>57</v>
      </c>
      <c r="C48" s="15" t="s">
        <v>56</v>
      </c>
      <c r="E48" s="16"/>
      <c r="F48" s="15"/>
    </row>
    <row r="49" spans="1:6" ht="11.25" customHeight="1" x14ac:dyDescent="0.2">
      <c r="A49" s="13" t="s">
        <v>55</v>
      </c>
      <c r="B49" s="14">
        <v>376.61067605957498</v>
      </c>
      <c r="C49" s="14">
        <v>4264.5160359111696</v>
      </c>
      <c r="D49" s="1"/>
      <c r="E49" s="13" t="s">
        <v>54</v>
      </c>
      <c r="F49" s="12">
        <v>8.5940213889989501</v>
      </c>
    </row>
    <row r="50" spans="1:6" ht="11.25" customHeight="1" x14ac:dyDescent="0.2">
      <c r="A50" s="7" t="s">
        <v>53</v>
      </c>
      <c r="B50" s="6">
        <v>367.675659565861</v>
      </c>
      <c r="C50" s="6">
        <v>4759.5952415193797</v>
      </c>
      <c r="D50" s="1"/>
      <c r="E50" s="7" t="s">
        <v>52</v>
      </c>
      <c r="F50" s="10">
        <v>12.6671719246223</v>
      </c>
    </row>
    <row r="51" spans="1:6" ht="11.25" customHeight="1" x14ac:dyDescent="0.2">
      <c r="A51" s="5" t="s">
        <v>51</v>
      </c>
      <c r="B51" s="4">
        <v>434.81371212840997</v>
      </c>
      <c r="C51" s="4">
        <v>14907.1173672024</v>
      </c>
      <c r="D51" s="1"/>
      <c r="E51" s="5" t="s">
        <v>50</v>
      </c>
      <c r="F51" s="11">
        <v>21.076967095368602</v>
      </c>
    </row>
    <row r="52" spans="1:6" ht="11.25" customHeight="1" x14ac:dyDescent="0.2">
      <c r="A52" s="7" t="s">
        <v>49</v>
      </c>
      <c r="B52" s="6">
        <v>493.94900108309702</v>
      </c>
      <c r="C52" s="6">
        <v>41689.707978533603</v>
      </c>
      <c r="D52" s="1"/>
      <c r="E52" s="7" t="s">
        <v>48</v>
      </c>
      <c r="F52" s="10">
        <v>21.803360688645601</v>
      </c>
    </row>
    <row r="53" spans="1:6" ht="11.25" customHeight="1" x14ac:dyDescent="0.2">
      <c r="A53" s="5" t="s">
        <v>47</v>
      </c>
      <c r="B53" s="4">
        <v>485.13774662596899</v>
      </c>
      <c r="C53" s="4">
        <v>33911.933836275297</v>
      </c>
      <c r="D53" s="1"/>
      <c r="E53" s="5" t="s">
        <v>0</v>
      </c>
      <c r="F53" s="11">
        <v>21.830202927550701</v>
      </c>
    </row>
    <row r="54" spans="1:6" ht="11.25" customHeight="1" x14ac:dyDescent="0.2">
      <c r="A54" s="7" t="s">
        <v>46</v>
      </c>
      <c r="B54" s="6">
        <v>519.95806393805105</v>
      </c>
      <c r="C54" s="6">
        <v>24870.7708964386</v>
      </c>
      <c r="D54" s="1"/>
      <c r="E54" s="7" t="s">
        <v>45</v>
      </c>
      <c r="F54" s="10">
        <v>23.1819271062772</v>
      </c>
    </row>
    <row r="55" spans="1:6" ht="11.25" customHeight="1" x14ac:dyDescent="0.2">
      <c r="A55" s="5" t="s">
        <v>44</v>
      </c>
      <c r="B55" s="4">
        <v>411.86668027517601</v>
      </c>
      <c r="C55" s="4">
        <v>9612.9646976096701</v>
      </c>
      <c r="D55" s="1"/>
      <c r="E55" s="5" t="s">
        <v>43</v>
      </c>
      <c r="F55" s="11">
        <v>23.266880249648199</v>
      </c>
    </row>
    <row r="56" spans="1:6" ht="11.25" customHeight="1" x14ac:dyDescent="0.2">
      <c r="A56" s="7" t="s">
        <v>42</v>
      </c>
      <c r="B56" s="6">
        <v>502.95229159725801</v>
      </c>
      <c r="C56" s="6">
        <v>14641.5679360228</v>
      </c>
      <c r="D56" s="1"/>
      <c r="E56" s="7" t="s">
        <v>41</v>
      </c>
      <c r="F56" s="10">
        <v>23.684375426608199</v>
      </c>
    </row>
    <row r="57" spans="1:6" ht="11.25" customHeight="1" x14ac:dyDescent="0.2">
      <c r="A57" s="5" t="s">
        <v>40</v>
      </c>
      <c r="B57" s="4">
        <v>496.36351504712098</v>
      </c>
      <c r="C57" s="4">
        <v>21967.5967684024</v>
      </c>
      <c r="D57" s="1"/>
      <c r="E57" s="5" t="s">
        <v>39</v>
      </c>
      <c r="F57" s="11">
        <v>28.803349502486501</v>
      </c>
    </row>
    <row r="58" spans="1:6" ht="11.25" customHeight="1" x14ac:dyDescent="0.2">
      <c r="A58" s="7" t="s">
        <v>38</v>
      </c>
      <c r="B58" s="6">
        <v>468.00248055821299</v>
      </c>
      <c r="C58" s="6">
        <v>18642.8926785238</v>
      </c>
      <c r="D58" s="1"/>
      <c r="E58" s="7" t="s">
        <v>37</v>
      </c>
      <c r="F58" s="10">
        <v>36.381664906402797</v>
      </c>
    </row>
    <row r="59" spans="1:6" ht="11.25" customHeight="1" x14ac:dyDescent="0.2">
      <c r="A59" s="5" t="s">
        <v>36</v>
      </c>
      <c r="B59" s="4">
        <v>489.314676722532</v>
      </c>
      <c r="C59" s="4">
        <v>30461.362409842201</v>
      </c>
      <c r="D59" s="1"/>
      <c r="E59" s="5" t="s">
        <v>35</v>
      </c>
      <c r="F59" s="11">
        <v>45.3057996316101</v>
      </c>
    </row>
    <row r="60" spans="1:6" ht="11.25" customHeight="1" x14ac:dyDescent="0.2">
      <c r="A60" s="7" t="s">
        <v>34</v>
      </c>
      <c r="B60" s="6">
        <v>422.97174416823901</v>
      </c>
      <c r="C60" s="6">
        <v>13894.599867594599</v>
      </c>
      <c r="D60" s="1"/>
      <c r="E60" s="7" t="s">
        <v>33</v>
      </c>
      <c r="F60" s="10">
        <v>53.779925403683798</v>
      </c>
    </row>
    <row r="61" spans="1:6" ht="11.25" customHeight="1" x14ac:dyDescent="0.2">
      <c r="A61" s="5" t="s">
        <v>32</v>
      </c>
      <c r="B61" s="4">
        <v>388.875813244803</v>
      </c>
      <c r="C61" s="4">
        <v>11322.146680437099</v>
      </c>
      <c r="D61" s="1"/>
      <c r="E61" s="5" t="s">
        <v>31</v>
      </c>
      <c r="F61" s="11">
        <v>63.9</v>
      </c>
    </row>
    <row r="62" spans="1:6" ht="11.25" customHeight="1" x14ac:dyDescent="0.2">
      <c r="A62" s="7" t="s">
        <v>30</v>
      </c>
      <c r="B62" s="6">
        <v>394.60466845798902</v>
      </c>
      <c r="C62" s="6">
        <v>3827.5483074194099</v>
      </c>
      <c r="D62" s="1"/>
      <c r="E62" s="7" t="s">
        <v>29</v>
      </c>
      <c r="F62" s="10">
        <v>64.301509381866097</v>
      </c>
    </row>
    <row r="63" spans="1:6" ht="11.25" customHeight="1" x14ac:dyDescent="0.2">
      <c r="A63" s="5" t="s">
        <v>28</v>
      </c>
      <c r="B63" s="4">
        <v>501.94504274254302</v>
      </c>
      <c r="C63" s="4">
        <v>54941.911457523602</v>
      </c>
      <c r="D63" s="1"/>
      <c r="E63" s="5" t="s">
        <v>27</v>
      </c>
      <c r="F63" s="11">
        <v>73.8</v>
      </c>
    </row>
    <row r="64" spans="1:6" ht="11.25" customHeight="1" x14ac:dyDescent="0.2">
      <c r="A64" s="7" t="s">
        <v>26</v>
      </c>
      <c r="B64" s="6">
        <v>495.889880163638</v>
      </c>
      <c r="C64" s="6">
        <v>47629.617551973002</v>
      </c>
      <c r="D64" s="1"/>
      <c r="E64" s="7" t="s">
        <v>25</v>
      </c>
      <c r="F64" s="10">
        <v>78.900000000000006</v>
      </c>
    </row>
    <row r="65" spans="1:6" ht="11.25" customHeight="1" x14ac:dyDescent="0.2">
      <c r="A65" s="5" t="s">
        <v>24</v>
      </c>
      <c r="B65" s="4">
        <v>504.492038029566</v>
      </c>
      <c r="C65" s="4">
        <v>45067.829172379403</v>
      </c>
      <c r="D65" s="1"/>
      <c r="E65" s="9" t="s">
        <v>23</v>
      </c>
      <c r="F65" s="8">
        <v>85.562648171270098</v>
      </c>
    </row>
    <row r="66" spans="1:6" ht="11.25" customHeight="1" x14ac:dyDescent="0.2">
      <c r="A66" s="7" t="s">
        <v>22</v>
      </c>
      <c r="B66" s="6">
        <v>521.67605607572705</v>
      </c>
      <c r="C66" s="6">
        <v>50109.875275768201</v>
      </c>
      <c r="D66" s="1"/>
    </row>
    <row r="67" spans="1:6" ht="11.25" customHeight="1" x14ac:dyDescent="0.2">
      <c r="A67" s="5" t="s">
        <v>21</v>
      </c>
      <c r="B67" s="4">
        <v>492.57774317616497</v>
      </c>
      <c r="C67" s="4">
        <v>21224.6314343628</v>
      </c>
      <c r="D67" s="1"/>
    </row>
    <row r="68" spans="1:6" ht="11.25" customHeight="1" x14ac:dyDescent="0.2">
      <c r="A68" s="7" t="s">
        <v>20</v>
      </c>
      <c r="B68" s="6">
        <v>506.51225940610101</v>
      </c>
      <c r="C68" s="6">
        <v>60000.8109290176</v>
      </c>
      <c r="D68" s="1"/>
    </row>
    <row r="69" spans="1:6" ht="11.25" customHeight="1" x14ac:dyDescent="0.2">
      <c r="A69" s="5" t="s">
        <v>19</v>
      </c>
      <c r="B69" s="4">
        <v>526.86143719267102</v>
      </c>
      <c r="C69" s="4">
        <v>17591.737738841101</v>
      </c>
      <c r="D69" s="1"/>
    </row>
    <row r="70" spans="1:6" ht="11.25" customHeight="1" x14ac:dyDescent="0.2">
      <c r="A70" s="7" t="s">
        <v>18</v>
      </c>
      <c r="B70" s="6">
        <v>520.86900591054905</v>
      </c>
      <c r="C70" s="6">
        <v>45211.696446920098</v>
      </c>
      <c r="D70" s="1"/>
    </row>
    <row r="71" spans="1:6" ht="11.25" customHeight="1" x14ac:dyDescent="0.2">
      <c r="A71" s="5" t="s">
        <v>17</v>
      </c>
      <c r="B71" s="4">
        <v>507.55596479411298</v>
      </c>
      <c r="C71" s="4">
        <v>45253.596094499102</v>
      </c>
      <c r="D71" s="1"/>
    </row>
    <row r="72" spans="1:6" ht="11.25" customHeight="1" x14ac:dyDescent="0.2">
      <c r="A72" s="7" t="s">
        <v>16</v>
      </c>
      <c r="B72" s="6">
        <v>454.22933364528802</v>
      </c>
      <c r="C72" s="6">
        <v>22578.015475878401</v>
      </c>
      <c r="D72" s="1"/>
    </row>
    <row r="73" spans="1:6" ht="11.25" customHeight="1" x14ac:dyDescent="0.2">
      <c r="A73" s="5" t="s">
        <v>15</v>
      </c>
      <c r="B73" s="4">
        <v>476.78919662424403</v>
      </c>
      <c r="C73" s="4">
        <v>14518.8370017178</v>
      </c>
      <c r="D73" s="1"/>
    </row>
    <row r="74" spans="1:6" ht="11.25" customHeight="1" x14ac:dyDescent="0.2">
      <c r="A74" s="7" t="s">
        <v>14</v>
      </c>
      <c r="B74" s="6">
        <v>480.631635286505</v>
      </c>
      <c r="C74" s="6">
        <v>45820.060961866096</v>
      </c>
      <c r="D74" s="1"/>
    </row>
    <row r="75" spans="1:6" ht="11.25" customHeight="1" x14ac:dyDescent="0.2">
      <c r="A75" s="5" t="s">
        <v>13</v>
      </c>
      <c r="B75" s="4">
        <v>503.148556452555</v>
      </c>
      <c r="C75" s="4">
        <v>64784.0948084556</v>
      </c>
      <c r="D75" s="1"/>
    </row>
    <row r="76" spans="1:6" ht="11.25" customHeight="1" x14ac:dyDescent="0.2">
      <c r="A76" s="7" t="s">
        <v>12</v>
      </c>
      <c r="B76" s="6">
        <v>468.11113312717401</v>
      </c>
      <c r="C76" s="6">
        <v>33117.965208266702</v>
      </c>
      <c r="D76" s="1"/>
    </row>
    <row r="77" spans="1:6" ht="11.25" customHeight="1" x14ac:dyDescent="0.2">
      <c r="A77" s="5" t="s">
        <v>11</v>
      </c>
      <c r="B77" s="4">
        <v>535.41731163544296</v>
      </c>
      <c r="C77" s="4">
        <v>47082.688594063802</v>
      </c>
      <c r="D77" s="1"/>
    </row>
    <row r="78" spans="1:6" ht="11.25" customHeight="1" x14ac:dyDescent="0.2">
      <c r="A78" s="7" t="s">
        <v>10</v>
      </c>
      <c r="B78" s="6">
        <v>486.265045030632</v>
      </c>
      <c r="C78" s="6">
        <v>14308.3419609268</v>
      </c>
      <c r="D78" s="1"/>
    </row>
    <row r="79" spans="1:6" ht="11.25" customHeight="1" x14ac:dyDescent="0.2">
      <c r="A79" s="5" t="s">
        <v>9</v>
      </c>
      <c r="B79" s="4">
        <v>484.28850588150698</v>
      </c>
      <c r="C79" s="4">
        <v>109047.31922639901</v>
      </c>
      <c r="D79" s="1"/>
    </row>
    <row r="80" spans="1:6" ht="11.25" customHeight="1" x14ac:dyDescent="0.2">
      <c r="A80" s="7" t="s">
        <v>8</v>
      </c>
      <c r="B80" s="6">
        <v>510.413797960696</v>
      </c>
      <c r="C80" s="6">
        <v>51255.119744904303</v>
      </c>
      <c r="D80" s="1"/>
    </row>
    <row r="81" spans="1:4" ht="11.25" customHeight="1" x14ac:dyDescent="0.2">
      <c r="A81" s="5" t="s">
        <v>7</v>
      </c>
      <c r="B81" s="4">
        <v>504.26338431524698</v>
      </c>
      <c r="C81" s="4">
        <v>36191.484776816003</v>
      </c>
      <c r="D81" s="1"/>
    </row>
    <row r="82" spans="1:4" ht="11.25" customHeight="1" x14ac:dyDescent="0.2">
      <c r="A82" s="7" t="s">
        <v>6</v>
      </c>
      <c r="B82" s="6">
        <v>500.10546201515501</v>
      </c>
      <c r="C82" s="6">
        <v>89619.487237526497</v>
      </c>
      <c r="D82" s="1"/>
    </row>
    <row r="83" spans="1:4" ht="11.25" customHeight="1" x14ac:dyDescent="0.2">
      <c r="A83" s="5" t="s">
        <v>5</v>
      </c>
      <c r="B83" s="4">
        <v>511.39160535748101</v>
      </c>
      <c r="C83" s="4">
        <v>23779.876417023301</v>
      </c>
      <c r="D83" s="1"/>
    </row>
    <row r="84" spans="1:4" ht="11.25" customHeight="1" x14ac:dyDescent="0.2">
      <c r="A84" s="7" t="s">
        <v>4</v>
      </c>
      <c r="B84" s="6">
        <v>493.67023917828402</v>
      </c>
      <c r="C84" s="6">
        <v>55163.4504203303</v>
      </c>
      <c r="D84" s="1"/>
    </row>
    <row r="85" spans="1:4" ht="11.25" customHeight="1" x14ac:dyDescent="0.2">
      <c r="A85" s="5" t="s">
        <v>3</v>
      </c>
      <c r="B85" s="4">
        <v>513.37819535811798</v>
      </c>
      <c r="C85" s="4">
        <v>75572.829826156405</v>
      </c>
      <c r="D85" s="1"/>
    </row>
    <row r="86" spans="1:4" ht="11.25" customHeight="1" x14ac:dyDescent="0.2">
      <c r="A86" s="7" t="s">
        <v>2</v>
      </c>
      <c r="B86" s="6">
        <v>500.85001680721501</v>
      </c>
      <c r="C86" s="6">
        <v>41183.933841815902</v>
      </c>
      <c r="D86" s="1"/>
    </row>
    <row r="87" spans="1:4" ht="11.25" customHeight="1" x14ac:dyDescent="0.2">
      <c r="A87" s="5" t="s">
        <v>1</v>
      </c>
      <c r="B87" s="4">
        <v>482.93546299125001</v>
      </c>
      <c r="C87" s="4">
        <v>51722.096945876801</v>
      </c>
      <c r="D87" s="1"/>
    </row>
    <row r="88" spans="1:4" ht="11.25" customHeight="1" x14ac:dyDescent="0.2">
      <c r="A88" s="3" t="s">
        <v>0</v>
      </c>
      <c r="B88" s="2">
        <v>491.70280632291201</v>
      </c>
      <c r="C88" s="2">
        <v>37597.955992922201</v>
      </c>
      <c r="D88" s="1"/>
    </row>
  </sheetData>
  <hyperlinks>
    <hyperlink ref="A1" r:id="rId1" display="http://dx.doi.org/10.1787/eco_surveys-tun-2018-en"/>
    <hyperlink ref="A4" r:id="rId2"/>
  </hyperlinks>
  <pageMargins left="0.7" right="0.7" top="0.75" bottom="0.75" header="0.3" footer="0.3"/>
  <pageSetup paperSize="9" scale="6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TUN_Chap2_FIG14_E</vt:lpstr>
      <vt:lpstr>TUN_Chap2_FIG14_E!Footnotes</vt:lpstr>
      <vt:lpstr>TUN_Chap2_FIG14_E!Title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2018-03-14T10:46:59Z</dcterms:created>
  <dcterms:modified xsi:type="dcterms:W3CDTF">2018-03-15T13:25:20Z</dcterms:modified>
</cp:coreProperties>
</file>