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15_e" sheetId="1" r:id="rId1"/>
  </sheets>
  <calcPr calcId="162913"/>
</workbook>
</file>

<file path=xl/sharedStrings.xml><?xml version="1.0" encoding="utf-8"?>
<sst xmlns="http://schemas.openxmlformats.org/spreadsheetml/2006/main" count="38" uniqueCount="37">
  <si>
    <t>Figure 15. The minimum wage is high relative to the median wage</t>
  </si>
  <si>
    <t>Minimum wage relative to median wage of full-time workers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</si>
  <si>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Stats NZ; OECD, </t>
    </r>
    <r>
      <rPr>
        <i/>
        <sz val="9"/>
        <color indexed="8"/>
        <rFont val="Arial Narrow"/>
        <family val="2"/>
      </rPr>
      <t>Labour Earnings database.</t>
    </r>
  </si>
  <si>
    <t>Minimum wage relative to median wage of full-time workers, 2017</t>
  </si>
  <si>
    <t>USA</t>
  </si>
  <si>
    <t>MEX</t>
  </si>
  <si>
    <t>ESP</t>
  </si>
  <si>
    <t>CZE</t>
  </si>
  <si>
    <t>EST</t>
  </si>
  <si>
    <t>JPN</t>
  </si>
  <si>
    <t>CAN</t>
  </si>
  <si>
    <t>IRL</t>
  </si>
  <si>
    <t>NLD</t>
  </si>
  <si>
    <t>BEL</t>
  </si>
  <si>
    <t>DEU</t>
  </si>
  <si>
    <t>SVK</t>
  </si>
  <si>
    <t>GRC</t>
  </si>
  <si>
    <t>LVA</t>
  </si>
  <si>
    <t>OECD</t>
  </si>
  <si>
    <t>LUX</t>
  </si>
  <si>
    <t>HUN</t>
  </si>
  <si>
    <t>KOR</t>
  </si>
  <si>
    <t>GBR</t>
  </si>
  <si>
    <t>LTU</t>
  </si>
  <si>
    <t>POL</t>
  </si>
  <si>
    <t>AUS</t>
  </si>
  <si>
    <t>SVN</t>
  </si>
  <si>
    <t>ISR</t>
  </si>
  <si>
    <t>NZL</t>
  </si>
  <si>
    <t>PRT</t>
  </si>
  <si>
    <t>FRA</t>
  </si>
  <si>
    <t>CHL</t>
  </si>
  <si>
    <t>TUR</t>
  </si>
  <si>
    <t>OECD Economic Surveys: New Zealand 2019 - © OECD 2019</t>
  </si>
  <si>
    <t>Key Performance Insights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</si>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</sst>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">
    <xf numFmtId="0" fontId="0" fillId="0" borderId="0" xfId="0"/>
    <xf numFmtId="0" fontId="8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3" borderId="0" xfId="0" applyFont="1" applyFill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57861431704601E-2"/>
          <c:y val="4.2355624084087315E-2"/>
          <c:w val="0.90864290080178334"/>
          <c:h val="0.83198836990744751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Fig15_e!$L$38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C2-40A0-99D8-495FB26F75BF}"/>
              </c:ext>
            </c:extLst>
          </c:dPt>
          <c:dPt>
            <c:idx val="2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C2-40A0-99D8-495FB26F75BF}"/>
              </c:ext>
            </c:extLst>
          </c:dPt>
          <c:cat>
            <c:strRef>
              <c:f>Fig15_e!$M$37:$AO$37</c:f>
              <c:strCache>
                <c:ptCount val="29"/>
                <c:pt idx="0">
                  <c:v>USA</c:v>
                </c:pt>
                <c:pt idx="1">
                  <c:v>MEX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JPN</c:v>
                </c:pt>
                <c:pt idx="6">
                  <c:v>CAN</c:v>
                </c:pt>
                <c:pt idx="7">
                  <c:v>IRL</c:v>
                </c:pt>
                <c:pt idx="8">
                  <c:v>NLD</c:v>
                </c:pt>
                <c:pt idx="9">
                  <c:v>BEL</c:v>
                </c:pt>
                <c:pt idx="10">
                  <c:v>DEU</c:v>
                </c:pt>
                <c:pt idx="11">
                  <c:v>SVK</c:v>
                </c:pt>
                <c:pt idx="12">
                  <c:v>GRC</c:v>
                </c:pt>
                <c:pt idx="13">
                  <c:v>LVA</c:v>
                </c:pt>
                <c:pt idx="14">
                  <c:v>OECD</c:v>
                </c:pt>
                <c:pt idx="15">
                  <c:v>LUX</c:v>
                </c:pt>
                <c:pt idx="16">
                  <c:v>HUN</c:v>
                </c:pt>
                <c:pt idx="17">
                  <c:v>KOR</c:v>
                </c:pt>
                <c:pt idx="18">
                  <c:v>GBR</c:v>
                </c:pt>
                <c:pt idx="19">
                  <c:v>LTU</c:v>
                </c:pt>
                <c:pt idx="20">
                  <c:v>POL</c:v>
                </c:pt>
                <c:pt idx="21">
                  <c:v>AUS</c:v>
                </c:pt>
                <c:pt idx="22">
                  <c:v>SVN</c:v>
                </c:pt>
                <c:pt idx="23">
                  <c:v>ISR</c:v>
                </c:pt>
                <c:pt idx="24">
                  <c:v>NZL</c:v>
                </c:pt>
                <c:pt idx="25">
                  <c:v>PRT</c:v>
                </c:pt>
                <c:pt idx="26">
                  <c:v>FRA</c:v>
                </c:pt>
                <c:pt idx="27">
                  <c:v>CHL</c:v>
                </c:pt>
                <c:pt idx="28">
                  <c:v>TUR</c:v>
                </c:pt>
              </c:strCache>
            </c:strRef>
          </c:cat>
          <c:val>
            <c:numRef>
              <c:f>Fig15_e!$M$38:$AO$38</c:f>
              <c:numCache>
                <c:formatCode>General</c:formatCode>
                <c:ptCount val="29"/>
                <c:pt idx="0">
                  <c:v>0.337209302325581</c:v>
                </c:pt>
                <c:pt idx="1">
                  <c:v>0.4002</c:v>
                </c:pt>
                <c:pt idx="2">
                  <c:v>0.40203103248990901</c:v>
                </c:pt>
                <c:pt idx="3">
                  <c:v>0.40979026189323098</c:v>
                </c:pt>
                <c:pt idx="4">
                  <c:v>0.41261049076178402</c:v>
                </c:pt>
                <c:pt idx="5">
                  <c:v>0.41533277337261898</c:v>
                </c:pt>
                <c:pt idx="6">
                  <c:v>0.45754527162977898</c:v>
                </c:pt>
                <c:pt idx="7">
                  <c:v>0.45816389923467099</c:v>
                </c:pt>
                <c:pt idx="8">
                  <c:v>0.46994264841251798</c:v>
                </c:pt>
                <c:pt idx="9">
                  <c:v>0.47234698597050201</c:v>
                </c:pt>
                <c:pt idx="10">
                  <c:v>0.47793868756477498</c:v>
                </c:pt>
                <c:pt idx="11">
                  <c:v>0.47965068198608501</c:v>
                </c:pt>
                <c:pt idx="12">
                  <c:v>0.482962154294032</c:v>
                </c:pt>
                <c:pt idx="13">
                  <c:v>0.48310101996302401</c:v>
                </c:pt>
                <c:pt idx="14">
                  <c:v>0.51248386528421275</c:v>
                </c:pt>
                <c:pt idx="15">
                  <c:v>0.52571820730404994</c:v>
                </c:pt>
                <c:pt idx="16">
                  <c:v>0.52684300244330196</c:v>
                </c:pt>
                <c:pt idx="17">
                  <c:v>0.528369639542835</c:v>
                </c:pt>
                <c:pt idx="18">
                  <c:v>0.53571428571428603</c:v>
                </c:pt>
                <c:pt idx="19">
                  <c:v>0.53642206905059797</c:v>
                </c:pt>
                <c:pt idx="20">
                  <c:v>0.53982631421871996</c:v>
                </c:pt>
                <c:pt idx="21">
                  <c:v>0.54749900682180597</c:v>
                </c:pt>
                <c:pt idx="22">
                  <c:v>0.58212344174464703</c:v>
                </c:pt>
                <c:pt idx="23">
                  <c:v>0.59376596171477902</c:v>
                </c:pt>
                <c:pt idx="24">
                  <c:v>0.60370799536500597</c:v>
                </c:pt>
                <c:pt idx="25">
                  <c:v>0.60863007881803199</c:v>
                </c:pt>
                <c:pt idx="26">
                  <c:v>0.61789472830869296</c:v>
                </c:pt>
                <c:pt idx="27">
                  <c:v>0.70920430485008701</c:v>
                </c:pt>
                <c:pt idx="28">
                  <c:v>0.73500398216260399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C2-40A0-99D8-495FB26F7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3172920"/>
        <c:axId val="1"/>
      </c:barChart>
      <c:barChart>
        <c:barDir val="col"/>
        <c:grouping val="clustered"/>
        <c:varyColors val="0"/>
        <c:ser>
          <c:idx val="1"/>
          <c:order val="0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Lit>
              <c:ptCount val="29"/>
              <c:pt idx="0">
                <c:v>USA</c:v>
              </c:pt>
              <c:pt idx="1">
                <c:v>MEX</c:v>
              </c:pt>
              <c:pt idx="2">
                <c:v>ESP</c:v>
              </c:pt>
              <c:pt idx="3">
                <c:v>CZE</c:v>
              </c:pt>
              <c:pt idx="4">
                <c:v>EST</c:v>
              </c:pt>
              <c:pt idx="5">
                <c:v>JPN</c:v>
              </c:pt>
              <c:pt idx="6">
                <c:v>CAN</c:v>
              </c:pt>
              <c:pt idx="7">
                <c:v>IRL</c:v>
              </c:pt>
              <c:pt idx="8">
                <c:v>NLD</c:v>
              </c:pt>
              <c:pt idx="9">
                <c:v>BEL</c:v>
              </c:pt>
              <c:pt idx="10">
                <c:v>DEU</c:v>
              </c:pt>
              <c:pt idx="11">
                <c:v>SVK</c:v>
              </c:pt>
              <c:pt idx="12">
                <c:v>GRC</c:v>
              </c:pt>
              <c:pt idx="13">
                <c:v>LVA</c:v>
              </c:pt>
              <c:pt idx="14">
                <c:v>OECD</c:v>
              </c:pt>
              <c:pt idx="15">
                <c:v>LUX</c:v>
              </c:pt>
              <c:pt idx="16">
                <c:v>HUN</c:v>
              </c:pt>
              <c:pt idx="17">
                <c:v>KOR</c:v>
              </c:pt>
              <c:pt idx="18">
                <c:v>GBR</c:v>
              </c:pt>
              <c:pt idx="19">
                <c:v>LTU</c:v>
              </c:pt>
              <c:pt idx="20">
                <c:v>POL</c:v>
              </c:pt>
              <c:pt idx="21">
                <c:v>AUS</c:v>
              </c:pt>
              <c:pt idx="22">
                <c:v>SVN</c:v>
              </c:pt>
              <c:pt idx="23">
                <c:v>ISR</c:v>
              </c:pt>
              <c:pt idx="24">
                <c:v>NZL</c:v>
              </c:pt>
              <c:pt idx="25">
                <c:v>PRT</c:v>
              </c:pt>
              <c:pt idx="26">
                <c:v>FRA</c:v>
              </c:pt>
              <c:pt idx="27">
                <c:v>CHL</c:v>
              </c:pt>
              <c:pt idx="28">
                <c:v>TUR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CC2-40A0-99D8-495FB26F7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lineChart>
        <c:grouping val="standard"/>
        <c:varyColors val="0"/>
        <c:ser>
          <c:idx val="2"/>
          <c:order val="1"/>
          <c:tx>
            <c:strRef>
              <c:f>Fig15_e!$L$39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Fig15_e!$M$37:$AO$37</c:f>
              <c:strCache>
                <c:ptCount val="29"/>
                <c:pt idx="0">
                  <c:v>USA</c:v>
                </c:pt>
                <c:pt idx="1">
                  <c:v>MEX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JPN</c:v>
                </c:pt>
                <c:pt idx="6">
                  <c:v>CAN</c:v>
                </c:pt>
                <c:pt idx="7">
                  <c:v>IRL</c:v>
                </c:pt>
                <c:pt idx="8">
                  <c:v>NLD</c:v>
                </c:pt>
                <c:pt idx="9">
                  <c:v>BEL</c:v>
                </c:pt>
                <c:pt idx="10">
                  <c:v>DEU</c:v>
                </c:pt>
                <c:pt idx="11">
                  <c:v>SVK</c:v>
                </c:pt>
                <c:pt idx="12">
                  <c:v>GRC</c:v>
                </c:pt>
                <c:pt idx="13">
                  <c:v>LVA</c:v>
                </c:pt>
                <c:pt idx="14">
                  <c:v>OECD</c:v>
                </c:pt>
                <c:pt idx="15">
                  <c:v>LUX</c:v>
                </c:pt>
                <c:pt idx="16">
                  <c:v>HUN</c:v>
                </c:pt>
                <c:pt idx="17">
                  <c:v>KOR</c:v>
                </c:pt>
                <c:pt idx="18">
                  <c:v>GBR</c:v>
                </c:pt>
                <c:pt idx="19">
                  <c:v>LTU</c:v>
                </c:pt>
                <c:pt idx="20">
                  <c:v>POL</c:v>
                </c:pt>
                <c:pt idx="21">
                  <c:v>AUS</c:v>
                </c:pt>
                <c:pt idx="22">
                  <c:v>SVN</c:v>
                </c:pt>
                <c:pt idx="23">
                  <c:v>ISR</c:v>
                </c:pt>
                <c:pt idx="24">
                  <c:v>NZL</c:v>
                </c:pt>
                <c:pt idx="25">
                  <c:v>PRT</c:v>
                </c:pt>
                <c:pt idx="26">
                  <c:v>FRA</c:v>
                </c:pt>
                <c:pt idx="27">
                  <c:v>CHL</c:v>
                </c:pt>
                <c:pt idx="28">
                  <c:v>TUR</c:v>
                </c:pt>
              </c:strCache>
            </c:strRef>
          </c:cat>
          <c:val>
            <c:numRef>
              <c:f>Fig15_e!$M$39:$AO$39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0.69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C2-40A0-99D8-495FB26F75BF}"/>
            </c:ext>
          </c:extLst>
        </c:ser>
        <c:ser>
          <c:idx val="3"/>
          <c:order val="2"/>
          <c:tx>
            <c:strRef>
              <c:f>Fig15_e!$L$40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A154A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Fig15_e!$M$37:$AO$37</c:f>
              <c:strCache>
                <c:ptCount val="29"/>
                <c:pt idx="0">
                  <c:v>USA</c:v>
                </c:pt>
                <c:pt idx="1">
                  <c:v>MEX</c:v>
                </c:pt>
                <c:pt idx="2">
                  <c:v>ESP</c:v>
                </c:pt>
                <c:pt idx="3">
                  <c:v>CZE</c:v>
                </c:pt>
                <c:pt idx="4">
                  <c:v>EST</c:v>
                </c:pt>
                <c:pt idx="5">
                  <c:v>JPN</c:v>
                </c:pt>
                <c:pt idx="6">
                  <c:v>CAN</c:v>
                </c:pt>
                <c:pt idx="7">
                  <c:v>IRL</c:v>
                </c:pt>
                <c:pt idx="8">
                  <c:v>NLD</c:v>
                </c:pt>
                <c:pt idx="9">
                  <c:v>BEL</c:v>
                </c:pt>
                <c:pt idx="10">
                  <c:v>DEU</c:v>
                </c:pt>
                <c:pt idx="11">
                  <c:v>SVK</c:v>
                </c:pt>
                <c:pt idx="12">
                  <c:v>GRC</c:v>
                </c:pt>
                <c:pt idx="13">
                  <c:v>LVA</c:v>
                </c:pt>
                <c:pt idx="14">
                  <c:v>OECD</c:v>
                </c:pt>
                <c:pt idx="15">
                  <c:v>LUX</c:v>
                </c:pt>
                <c:pt idx="16">
                  <c:v>HUN</c:v>
                </c:pt>
                <c:pt idx="17">
                  <c:v>KOR</c:v>
                </c:pt>
                <c:pt idx="18">
                  <c:v>GBR</c:v>
                </c:pt>
                <c:pt idx="19">
                  <c:v>LTU</c:v>
                </c:pt>
                <c:pt idx="20">
                  <c:v>POL</c:v>
                </c:pt>
                <c:pt idx="21">
                  <c:v>AUS</c:v>
                </c:pt>
                <c:pt idx="22">
                  <c:v>SVN</c:v>
                </c:pt>
                <c:pt idx="23">
                  <c:v>ISR</c:v>
                </c:pt>
                <c:pt idx="24">
                  <c:v>NZL</c:v>
                </c:pt>
                <c:pt idx="25">
                  <c:v>PRT</c:v>
                </c:pt>
                <c:pt idx="26">
                  <c:v>FRA</c:v>
                </c:pt>
                <c:pt idx="27">
                  <c:v>CHL</c:v>
                </c:pt>
                <c:pt idx="28">
                  <c:v>TUR</c:v>
                </c:pt>
              </c:strCache>
            </c:strRef>
          </c:cat>
          <c:val>
            <c:numRef>
              <c:f>Fig15_e!$M$40:$AO$40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0.73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C2-40A0-99D8-495FB26F7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72920"/>
        <c:axId val="1"/>
      </c:lineChart>
      <c:catAx>
        <c:axId val="233172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172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7.694964750566588E-2"/>
          <c:y val="5.9762304992774781E-2"/>
          <c:w val="0.28439619109044811"/>
          <c:h val="9.5036715916128459E-2"/>
        </c:manualLayout>
      </c:layout>
      <c:overlay val="0"/>
      <c:txPr>
        <a:bodyPr/>
        <a:lstStyle/>
        <a:p>
          <a:pPr>
            <a:defRPr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19050</xdr:rowOff>
    </xdr:from>
    <xdr:to>
      <xdr:col>3</xdr:col>
      <xdr:colOff>2486025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tabSelected="1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</cols>
  <sheetData>
    <row r="1" spans="1:4" s="9" customFormat="1" x14ac:dyDescent="0.2">
      <c r="A1" s="10" t="s">
        <v>33</v>
      </c>
    </row>
    <row r="2" spans="1:4" s="9" customFormat="1" x14ac:dyDescent="0.2">
      <c r="A2" s="9" t="s">
        <v>34</v>
      </c>
      <c r="B2" s="9" t="s">
        <v>0</v>
      </c>
    </row>
    <row r="3" spans="1:4" s="9" customFormat="1" x14ac:dyDescent="0.2">
      <c r="A3" s="9" t="s">
        <v>35</v>
      </c>
    </row>
    <row r="4" spans="1:4" s="9" customFormat="1" x14ac:dyDescent="0.2">
      <c r="A4" s="10" t="s">
        <v>36</v>
      </c>
    </row>
    <row r="5" spans="1:4" s="9" customFormat="1" x14ac:dyDescent="0.2"/>
    <row r="6" spans="1:4" ht="12.75" customHeight="1" x14ac:dyDescent="0.2">
      <c r="A6" s="6" t="s">
        <v>0</v>
      </c>
      <c r="B6" s="6"/>
      <c r="C6" s="6"/>
      <c r="D6" s="6"/>
    </row>
    <row r="7" spans="1:4" ht="12.75" customHeight="1" x14ac:dyDescent="0.2">
      <c r="A7" s="7" t="s">
        <v>1</v>
      </c>
      <c r="B7" s="7"/>
      <c r="C7" s="7"/>
      <c r="D7" s="7"/>
    </row>
    <row r="8" spans="1:4" ht="12.75" customHeight="1" x14ac:dyDescent="0.2">
      <c r="A8" s="1"/>
      <c r="B8" s="1"/>
      <c r="C8" s="1"/>
      <c r="D8" s="1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4" ht="12.75" customHeight="1" x14ac:dyDescent="0.2">
      <c r="A17" s="1"/>
      <c r="B17" s="1"/>
      <c r="C17" s="1"/>
      <c r="D17" s="1"/>
    </row>
    <row r="18" spans="1:4" ht="12.75" customHeight="1" x14ac:dyDescent="0.2">
      <c r="A18" s="1"/>
      <c r="B18" s="1"/>
      <c r="C18" s="1"/>
      <c r="D18" s="1"/>
    </row>
    <row r="19" spans="1:4" ht="12.75" customHeight="1" x14ac:dyDescent="0.2">
      <c r="A19" s="1"/>
      <c r="B19" s="1"/>
      <c r="C19" s="1"/>
      <c r="D19" s="1"/>
    </row>
    <row r="20" spans="1:4" ht="12.75" customHeight="1" x14ac:dyDescent="0.2">
      <c r="A20" s="1"/>
      <c r="B20" s="1"/>
      <c r="C20" s="1"/>
      <c r="D20" s="1"/>
    </row>
    <row r="21" spans="1:4" ht="12.75" customHeight="1" x14ac:dyDescent="0.2">
      <c r="A21" s="1"/>
      <c r="B21" s="1"/>
      <c r="C21" s="1"/>
      <c r="D21" s="1"/>
    </row>
    <row r="22" spans="1:4" ht="12.75" customHeight="1" x14ac:dyDescent="0.2">
      <c r="A22" s="1"/>
      <c r="B22" s="1"/>
      <c r="C22" s="1"/>
      <c r="D22" s="1"/>
    </row>
    <row r="23" spans="1:4" ht="12.75" customHeight="1" x14ac:dyDescent="0.2">
      <c r="A23" s="1"/>
      <c r="B23" s="1"/>
      <c r="C23" s="1"/>
      <c r="D23" s="1"/>
    </row>
    <row r="24" spans="1:4" ht="13.5" customHeight="1" x14ac:dyDescent="0.25">
      <c r="A24" s="8" t="s">
        <v>2</v>
      </c>
      <c r="B24" s="8"/>
      <c r="C24" s="8"/>
      <c r="D24" s="8"/>
    </row>
    <row r="36" spans="12:41" x14ac:dyDescent="0.2">
      <c r="L36" s="2" t="s">
        <v>3</v>
      </c>
      <c r="M36" s="3"/>
      <c r="N36" s="3"/>
      <c r="O36" s="3"/>
      <c r="P36" s="3"/>
    </row>
    <row r="37" spans="12:41" x14ac:dyDescent="0.2">
      <c r="L37" s="4"/>
      <c r="M37" s="4" t="s">
        <v>4</v>
      </c>
      <c r="N37" s="4" t="s">
        <v>5</v>
      </c>
      <c r="O37" s="4" t="s">
        <v>6</v>
      </c>
      <c r="P37" s="4" t="s">
        <v>7</v>
      </c>
      <c r="Q37" s="4" t="s">
        <v>8</v>
      </c>
      <c r="R37" s="4" t="s">
        <v>9</v>
      </c>
      <c r="S37" s="4" t="s">
        <v>10</v>
      </c>
      <c r="T37" s="4" t="s">
        <v>11</v>
      </c>
      <c r="U37" s="4" t="s">
        <v>12</v>
      </c>
      <c r="V37" s="4" t="s">
        <v>13</v>
      </c>
      <c r="W37" s="4" t="s">
        <v>14</v>
      </c>
      <c r="X37" s="4" t="s">
        <v>15</v>
      </c>
      <c r="Y37" s="4" t="s">
        <v>16</v>
      </c>
      <c r="Z37" s="4" t="s">
        <v>17</v>
      </c>
      <c r="AA37" s="4" t="s">
        <v>18</v>
      </c>
      <c r="AB37" s="4" t="s">
        <v>19</v>
      </c>
      <c r="AC37" s="4" t="s">
        <v>20</v>
      </c>
      <c r="AD37" s="4" t="s">
        <v>21</v>
      </c>
      <c r="AE37" s="4" t="s">
        <v>22</v>
      </c>
      <c r="AF37" s="4" t="s">
        <v>23</v>
      </c>
      <c r="AG37" s="4" t="s">
        <v>24</v>
      </c>
      <c r="AH37" s="4" t="s">
        <v>25</v>
      </c>
      <c r="AI37" s="4" t="s">
        <v>26</v>
      </c>
      <c r="AJ37" s="4" t="s">
        <v>27</v>
      </c>
      <c r="AK37" s="4" t="s">
        <v>28</v>
      </c>
      <c r="AL37" s="4" t="s">
        <v>29</v>
      </c>
      <c r="AM37" s="4" t="s">
        <v>30</v>
      </c>
      <c r="AN37" s="4" t="s">
        <v>31</v>
      </c>
      <c r="AO37" s="4" t="s">
        <v>32</v>
      </c>
    </row>
    <row r="38" spans="12:41" x14ac:dyDescent="0.2">
      <c r="L38" s="4">
        <v>2017</v>
      </c>
      <c r="M38" s="4">
        <v>0.337209302325581</v>
      </c>
      <c r="N38" s="4">
        <v>0.4002</v>
      </c>
      <c r="O38" s="4">
        <v>0.40203103248990901</v>
      </c>
      <c r="P38" s="4">
        <v>0.40979026189323098</v>
      </c>
      <c r="Q38" s="4">
        <v>0.41261049076178402</v>
      </c>
      <c r="R38" s="4">
        <v>0.41533277337261898</v>
      </c>
      <c r="S38" s="4">
        <v>0.45754527162977898</v>
      </c>
      <c r="T38" s="4">
        <v>0.45816389923467099</v>
      </c>
      <c r="U38" s="4">
        <v>0.46994264841251798</v>
      </c>
      <c r="V38" s="4">
        <v>0.47234698597050201</v>
      </c>
      <c r="W38" s="4">
        <v>0.47793868756477498</v>
      </c>
      <c r="X38" s="4">
        <v>0.47965068198608501</v>
      </c>
      <c r="Y38" s="4">
        <v>0.482962154294032</v>
      </c>
      <c r="Z38" s="4">
        <v>0.48310101996302401</v>
      </c>
      <c r="AA38" s="4">
        <v>0.51248386528421275</v>
      </c>
      <c r="AB38" s="4">
        <v>0.52571820730404994</v>
      </c>
      <c r="AC38" s="4">
        <v>0.52684300244330196</v>
      </c>
      <c r="AD38" s="4">
        <v>0.528369639542835</v>
      </c>
      <c r="AE38" s="4">
        <v>0.53571428571428603</v>
      </c>
      <c r="AF38" s="4">
        <v>0.53642206905059797</v>
      </c>
      <c r="AG38" s="4">
        <v>0.53982631421871996</v>
      </c>
      <c r="AH38" s="4">
        <v>0.54749900682180597</v>
      </c>
      <c r="AI38" s="4">
        <v>0.58212344174464703</v>
      </c>
      <c r="AJ38" s="4">
        <v>0.59376596171477902</v>
      </c>
      <c r="AK38" s="4">
        <v>0.60370799536500597</v>
      </c>
      <c r="AL38" s="4">
        <v>0.60863007881803199</v>
      </c>
      <c r="AM38" s="4">
        <v>0.61789472830869296</v>
      </c>
      <c r="AN38" s="4">
        <v>0.70920430485008701</v>
      </c>
      <c r="AO38" s="4">
        <v>0.73500398216260399</v>
      </c>
    </row>
    <row r="39" spans="12:41" x14ac:dyDescent="0.2">
      <c r="L39" s="4">
        <v>2019</v>
      </c>
      <c r="M39" s="4" t="e">
        <v>#N/A</v>
      </c>
      <c r="N39" s="4" t="e">
        <v>#N/A</v>
      </c>
      <c r="O39" s="4" t="e">
        <v>#N/A</v>
      </c>
      <c r="P39" s="4" t="e">
        <v>#N/A</v>
      </c>
      <c r="Q39" s="4" t="e">
        <v>#N/A</v>
      </c>
      <c r="R39" s="4" t="e">
        <v>#N/A</v>
      </c>
      <c r="S39" s="4" t="e">
        <v>#N/A</v>
      </c>
      <c r="T39" s="4" t="e">
        <v>#N/A</v>
      </c>
      <c r="U39" s="4" t="e">
        <v>#N/A</v>
      </c>
      <c r="V39" s="4" t="e">
        <v>#N/A</v>
      </c>
      <c r="W39" s="4" t="e">
        <v>#N/A</v>
      </c>
      <c r="X39" s="4" t="e">
        <v>#N/A</v>
      </c>
      <c r="Y39" s="4" t="e">
        <v>#N/A</v>
      </c>
      <c r="Z39" s="4" t="e">
        <v>#N/A</v>
      </c>
      <c r="AA39" s="4" t="e">
        <v>#N/A</v>
      </c>
      <c r="AB39" s="4" t="e">
        <v>#N/A</v>
      </c>
      <c r="AC39" s="4" t="e">
        <v>#N/A</v>
      </c>
      <c r="AD39" s="4" t="e">
        <v>#N/A</v>
      </c>
      <c r="AE39" s="4" t="e">
        <v>#N/A</v>
      </c>
      <c r="AF39" s="4" t="e">
        <v>#N/A</v>
      </c>
      <c r="AG39" s="4" t="e">
        <v>#N/A</v>
      </c>
      <c r="AH39" s="4" t="e">
        <v>#N/A</v>
      </c>
      <c r="AI39" s="4" t="e">
        <v>#N/A</v>
      </c>
      <c r="AJ39" s="4" t="e">
        <v>#N/A</v>
      </c>
      <c r="AK39" s="5">
        <v>0.69</v>
      </c>
      <c r="AL39" s="4" t="e">
        <v>#N/A</v>
      </c>
      <c r="AM39" s="4" t="e">
        <v>#N/A</v>
      </c>
      <c r="AN39" s="4" t="e">
        <v>#N/A</v>
      </c>
      <c r="AO39" s="4" t="e">
        <v>#N/A</v>
      </c>
    </row>
    <row r="40" spans="12:41" x14ac:dyDescent="0.2">
      <c r="L40" s="4">
        <v>2021</v>
      </c>
      <c r="M40" s="4" t="e">
        <v>#N/A</v>
      </c>
      <c r="N40" s="4" t="e">
        <v>#N/A</v>
      </c>
      <c r="O40" s="4" t="e">
        <v>#N/A</v>
      </c>
      <c r="P40" s="4" t="e">
        <v>#N/A</v>
      </c>
      <c r="Q40" s="4" t="e">
        <v>#N/A</v>
      </c>
      <c r="R40" s="4" t="e">
        <v>#N/A</v>
      </c>
      <c r="S40" s="4" t="e">
        <v>#N/A</v>
      </c>
      <c r="T40" s="4" t="e">
        <v>#N/A</v>
      </c>
      <c r="U40" s="4" t="e">
        <v>#N/A</v>
      </c>
      <c r="V40" s="4" t="e">
        <v>#N/A</v>
      </c>
      <c r="W40" s="4" t="e">
        <v>#N/A</v>
      </c>
      <c r="X40" s="4" t="e">
        <v>#N/A</v>
      </c>
      <c r="Y40" s="4" t="e">
        <v>#N/A</v>
      </c>
      <c r="Z40" s="4" t="e">
        <v>#N/A</v>
      </c>
      <c r="AA40" s="4" t="e">
        <v>#N/A</v>
      </c>
      <c r="AB40" s="4" t="e">
        <v>#N/A</v>
      </c>
      <c r="AC40" s="4" t="e">
        <v>#N/A</v>
      </c>
      <c r="AD40" s="4" t="e">
        <v>#N/A</v>
      </c>
      <c r="AE40" s="4" t="e">
        <v>#N/A</v>
      </c>
      <c r="AF40" s="4" t="e">
        <v>#N/A</v>
      </c>
      <c r="AG40" s="4" t="e">
        <v>#N/A</v>
      </c>
      <c r="AH40" s="4" t="e">
        <v>#N/A</v>
      </c>
      <c r="AI40" s="4" t="e">
        <v>#N/A</v>
      </c>
      <c r="AJ40" s="4" t="e">
        <v>#N/A</v>
      </c>
      <c r="AK40" s="5">
        <v>0.73</v>
      </c>
      <c r="AL40" s="4" t="e">
        <v>#N/A</v>
      </c>
      <c r="AM40" s="4" t="e">
        <v>#N/A</v>
      </c>
      <c r="AN40" s="4" t="e">
        <v>#N/A</v>
      </c>
      <c r="AO40" s="4" t="e">
        <v>#N/A</v>
      </c>
    </row>
  </sheetData>
  <mergeCells count="3">
    <mergeCell ref="A6:D6"/>
    <mergeCell ref="A7:D7"/>
    <mergeCell ref="A24:D24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2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Fig15_e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2019-06-13T09:58:46Z</dcterms:created>
  <dcterms:modified xsi:type="dcterms:W3CDTF">2019-06-13T14:35:14Z</dcterms:modified>
</cp:coreProperties>
</file>