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852018061P1 - Productivity and Jobs in a Globalised World, (How) Can All Regions Benefit\"/>
    </mc:Choice>
  </mc:AlternateContent>
  <bookViews>
    <workbookView xWindow="480" yWindow="135" windowWidth="27795" windowHeight="12330"/>
  </bookViews>
  <sheets>
    <sheet name="Figure 1.4" sheetId="1" r:id="rId1"/>
  </sheets>
  <definedNames>
    <definedName name="_xlnm._FilterDatabase" localSheetId="0" hidden="1">'Figure 1.4'!$A$27:$AJ$69</definedName>
  </definedNames>
  <calcPr calcId="145621"/>
</workbook>
</file>

<file path=xl/sharedStrings.xml><?xml version="1.0" encoding="utf-8"?>
<sst xmlns="http://schemas.openxmlformats.org/spreadsheetml/2006/main" count="106" uniqueCount="27">
  <si>
    <t>nutscode</t>
  </si>
  <si>
    <t>cz01</t>
  </si>
  <si>
    <t>cz02</t>
  </si>
  <si>
    <t>cz03</t>
  </si>
  <si>
    <t>cz04</t>
  </si>
  <si>
    <t>cz05</t>
  </si>
  <si>
    <t>cz06</t>
  </si>
  <si>
    <t>cz07</t>
  </si>
  <si>
    <t>cz08</t>
  </si>
  <si>
    <t>Czech Republic</t>
  </si>
  <si>
    <t>se11</t>
  </si>
  <si>
    <t>se12</t>
  </si>
  <si>
    <t>se21</t>
  </si>
  <si>
    <t>se22</t>
  </si>
  <si>
    <t>se23</t>
  </si>
  <si>
    <t>se31</t>
  </si>
  <si>
    <t>se32</t>
  </si>
  <si>
    <t>se33</t>
  </si>
  <si>
    <t>Sweden</t>
  </si>
  <si>
    <r>
      <t>Source</t>
    </r>
    <r>
      <rPr>
        <sz val="11"/>
        <color theme="1"/>
        <rFont val="Times New Roman"/>
        <family val="1"/>
      </rPr>
      <t>: Calculations based on Cambridge Econometrics (2017) European Regional Database [Database].</t>
    </r>
  </si>
  <si>
    <t>..</t>
  </si>
  <si>
    <t>Labour productivity in TL2 regions (per worker GDP in EUR at 2005 prices)</t>
  </si>
  <si>
    <t>Productivity and Jobs in a Globalised World: (How) Can All Regions Benefit? - © OECD 2018</t>
  </si>
  <si>
    <t>Chapter  1</t>
  </si>
  <si>
    <t>Figure 1.4. The most productive "frontier" region often remains at the top over time</t>
  </si>
  <si>
    <t>Version 1 - Last updated: 29-Mar-2018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</si>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</sst>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7599471517862"/>
          <c:y val="2.1153304696525387E-2"/>
          <c:w val="0.81385512843456309"/>
          <c:h val="0.92105166154398777"/>
        </c:manualLayout>
      </c:layout>
      <c:lineChart>
        <c:grouping val="standard"/>
        <c:varyColors val="0"/>
        <c:ser>
          <c:idx val="0"/>
          <c:order val="0"/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1.4'!$L$33:$AJ$33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'Figure 1.4'!$L$34:$AJ$34</c:f>
              <c:numCache>
                <c:formatCode>General</c:formatCode>
                <c:ptCount val="25"/>
                <c:pt idx="0">
                  <c:v>25425</c:v>
                </c:pt>
                <c:pt idx="1">
                  <c:v>22163.599999999999</c:v>
                </c:pt>
                <c:pt idx="2">
                  <c:v>21527.5</c:v>
                </c:pt>
                <c:pt idx="3">
                  <c:v>21705.599999999999</c:v>
                </c:pt>
                <c:pt idx="4">
                  <c:v>22327.9</c:v>
                </c:pt>
                <c:pt idx="5">
                  <c:v>23923.7</c:v>
                </c:pt>
                <c:pt idx="6">
                  <c:v>24455.9</c:v>
                </c:pt>
                <c:pt idx="7">
                  <c:v>24795</c:v>
                </c:pt>
                <c:pt idx="8">
                  <c:v>25708.799999999999</c:v>
                </c:pt>
                <c:pt idx="9">
                  <c:v>27078.400000000001</c:v>
                </c:pt>
                <c:pt idx="10">
                  <c:v>26168.3</c:v>
                </c:pt>
                <c:pt idx="11">
                  <c:v>27788.9</c:v>
                </c:pt>
                <c:pt idx="12">
                  <c:v>28312.400000000001</c:v>
                </c:pt>
                <c:pt idx="13">
                  <c:v>29780.799999999999</c:v>
                </c:pt>
                <c:pt idx="14">
                  <c:v>31660.6</c:v>
                </c:pt>
                <c:pt idx="15">
                  <c:v>32855</c:v>
                </c:pt>
                <c:pt idx="16">
                  <c:v>33883.5</c:v>
                </c:pt>
                <c:pt idx="17">
                  <c:v>36739.300000000003</c:v>
                </c:pt>
                <c:pt idx="18">
                  <c:v>35358</c:v>
                </c:pt>
                <c:pt idx="19">
                  <c:v>33252.1</c:v>
                </c:pt>
                <c:pt idx="20">
                  <c:v>34770.6</c:v>
                </c:pt>
                <c:pt idx="21">
                  <c:v>34815.599999999999</c:v>
                </c:pt>
                <c:pt idx="22">
                  <c:v>33533.4</c:v>
                </c:pt>
                <c:pt idx="23">
                  <c:v>33723</c:v>
                </c:pt>
                <c:pt idx="24">
                  <c:v>33932.800000000003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4-4DAB-BA25-05EED348C7EF}"/>
            </c:ext>
          </c:extLst>
        </c:ser>
        <c:ser>
          <c:idx val="1"/>
          <c:order val="1"/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1.4'!$L$33:$AJ$33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'Figure 1.4'!$L$35:$AJ$35</c:f>
              <c:numCache>
                <c:formatCode>General</c:formatCode>
                <c:ptCount val="25"/>
                <c:pt idx="0">
                  <c:v>19008</c:v>
                </c:pt>
                <c:pt idx="1">
                  <c:v>16612.2</c:v>
                </c:pt>
                <c:pt idx="2">
                  <c:v>16178</c:v>
                </c:pt>
                <c:pt idx="3">
                  <c:v>16355.2</c:v>
                </c:pt>
                <c:pt idx="4">
                  <c:v>16870</c:v>
                </c:pt>
                <c:pt idx="5">
                  <c:v>18122.8</c:v>
                </c:pt>
                <c:pt idx="6">
                  <c:v>18575</c:v>
                </c:pt>
                <c:pt idx="7">
                  <c:v>18882.099999999999</c:v>
                </c:pt>
                <c:pt idx="8">
                  <c:v>19628.400000000001</c:v>
                </c:pt>
                <c:pt idx="9">
                  <c:v>20728.8</c:v>
                </c:pt>
                <c:pt idx="10">
                  <c:v>20086.7</c:v>
                </c:pt>
                <c:pt idx="11">
                  <c:v>20224.7</c:v>
                </c:pt>
                <c:pt idx="12">
                  <c:v>20033.3</c:v>
                </c:pt>
                <c:pt idx="13">
                  <c:v>20861.400000000001</c:v>
                </c:pt>
                <c:pt idx="14">
                  <c:v>21436.3</c:v>
                </c:pt>
                <c:pt idx="15">
                  <c:v>22270.2</c:v>
                </c:pt>
                <c:pt idx="16">
                  <c:v>23777.599999999999</c:v>
                </c:pt>
                <c:pt idx="17">
                  <c:v>24114.9</c:v>
                </c:pt>
                <c:pt idx="18">
                  <c:v>24978.6</c:v>
                </c:pt>
                <c:pt idx="19">
                  <c:v>23175.5</c:v>
                </c:pt>
                <c:pt idx="20">
                  <c:v>23801.8</c:v>
                </c:pt>
                <c:pt idx="21">
                  <c:v>25031</c:v>
                </c:pt>
                <c:pt idx="22">
                  <c:v>24682.799999999999</c:v>
                </c:pt>
                <c:pt idx="23">
                  <c:v>24308.5</c:v>
                </c:pt>
                <c:pt idx="24">
                  <c:v>24342.9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B4-4DAB-BA25-05EED348C7EF}"/>
            </c:ext>
          </c:extLst>
        </c:ser>
        <c:ser>
          <c:idx val="2"/>
          <c:order val="2"/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'Figure 1.4'!$L$33:$AJ$33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'Figure 1.4'!$L$36:$AJ$36</c:f>
              <c:numCache>
                <c:formatCode>General</c:formatCode>
                <c:ptCount val="25"/>
                <c:pt idx="0">
                  <c:v>16064.4</c:v>
                </c:pt>
                <c:pt idx="1">
                  <c:v>14234.3</c:v>
                </c:pt>
                <c:pt idx="2">
                  <c:v>14293.5</c:v>
                </c:pt>
                <c:pt idx="3">
                  <c:v>14167.8</c:v>
                </c:pt>
                <c:pt idx="4">
                  <c:v>14273.5</c:v>
                </c:pt>
                <c:pt idx="5">
                  <c:v>14845.6</c:v>
                </c:pt>
                <c:pt idx="6">
                  <c:v>15515.3</c:v>
                </c:pt>
                <c:pt idx="7">
                  <c:v>15284.6</c:v>
                </c:pt>
                <c:pt idx="8">
                  <c:v>15198.7</c:v>
                </c:pt>
                <c:pt idx="9">
                  <c:v>15407.5</c:v>
                </c:pt>
                <c:pt idx="10">
                  <c:v>17171.900000000001</c:v>
                </c:pt>
                <c:pt idx="11">
                  <c:v>17645</c:v>
                </c:pt>
                <c:pt idx="12">
                  <c:v>17881.599999999999</c:v>
                </c:pt>
                <c:pt idx="13">
                  <c:v>18639.8</c:v>
                </c:pt>
                <c:pt idx="14">
                  <c:v>19541.400000000001</c:v>
                </c:pt>
                <c:pt idx="15">
                  <c:v>20113.7</c:v>
                </c:pt>
                <c:pt idx="16">
                  <c:v>21598.2</c:v>
                </c:pt>
                <c:pt idx="17">
                  <c:v>21480.6</c:v>
                </c:pt>
                <c:pt idx="18">
                  <c:v>20847.5</c:v>
                </c:pt>
                <c:pt idx="19">
                  <c:v>21073.9</c:v>
                </c:pt>
                <c:pt idx="20">
                  <c:v>21581.8</c:v>
                </c:pt>
                <c:pt idx="21">
                  <c:v>21832.6</c:v>
                </c:pt>
                <c:pt idx="22">
                  <c:v>21828.3</c:v>
                </c:pt>
                <c:pt idx="23">
                  <c:v>21940.2</c:v>
                </c:pt>
                <c:pt idx="24">
                  <c:v>22403.7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B4-4DAB-BA25-05EED348C7EF}"/>
            </c:ext>
          </c:extLst>
        </c:ser>
        <c:ser>
          <c:idx val="3"/>
          <c:order val="3"/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1.4'!$L$33:$AJ$33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'Figure 1.4'!$L$37:$AJ$37</c:f>
              <c:numCache>
                <c:formatCode>General</c:formatCode>
                <c:ptCount val="25"/>
                <c:pt idx="0">
                  <c:v>18218.400000000001</c:v>
                </c:pt>
                <c:pt idx="1">
                  <c:v>15768.6</c:v>
                </c:pt>
                <c:pt idx="2">
                  <c:v>15468.4</c:v>
                </c:pt>
                <c:pt idx="3">
                  <c:v>14975.6</c:v>
                </c:pt>
                <c:pt idx="4">
                  <c:v>14736.3</c:v>
                </c:pt>
                <c:pt idx="5">
                  <c:v>14971.7</c:v>
                </c:pt>
                <c:pt idx="6">
                  <c:v>15831.6</c:v>
                </c:pt>
                <c:pt idx="7">
                  <c:v>14848.6</c:v>
                </c:pt>
                <c:pt idx="8">
                  <c:v>14703.1</c:v>
                </c:pt>
                <c:pt idx="9">
                  <c:v>15150</c:v>
                </c:pt>
                <c:pt idx="10">
                  <c:v>16749.2</c:v>
                </c:pt>
                <c:pt idx="11">
                  <c:v>16691.400000000001</c:v>
                </c:pt>
                <c:pt idx="12">
                  <c:v>17138.900000000001</c:v>
                </c:pt>
                <c:pt idx="13">
                  <c:v>18060.8</c:v>
                </c:pt>
                <c:pt idx="14">
                  <c:v>18638.599999999999</c:v>
                </c:pt>
                <c:pt idx="15">
                  <c:v>19448.2</c:v>
                </c:pt>
                <c:pt idx="16">
                  <c:v>20456.900000000001</c:v>
                </c:pt>
                <c:pt idx="17">
                  <c:v>21274.1</c:v>
                </c:pt>
                <c:pt idx="18">
                  <c:v>20686.8</c:v>
                </c:pt>
                <c:pt idx="19">
                  <c:v>21086.1</c:v>
                </c:pt>
                <c:pt idx="20">
                  <c:v>20828.400000000001</c:v>
                </c:pt>
                <c:pt idx="21">
                  <c:v>21253.599999999999</c:v>
                </c:pt>
                <c:pt idx="22">
                  <c:v>21326.5</c:v>
                </c:pt>
                <c:pt idx="23">
                  <c:v>20765.2</c:v>
                </c:pt>
                <c:pt idx="24">
                  <c:v>21036.5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B4-4DAB-BA25-05EED348C7EF}"/>
            </c:ext>
          </c:extLst>
        </c:ser>
        <c:ser>
          <c:idx val="4"/>
          <c:order val="4"/>
          <c:spPr>
            <a:ln w="19050" cap="rnd" cmpd="sng" algn="ctr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numRef>
              <c:f>'Figure 1.4'!$L$33:$AJ$33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'Figure 1.4'!$L$38:$AJ$38</c:f>
              <c:numCache>
                <c:formatCode>General</c:formatCode>
                <c:ptCount val="25"/>
                <c:pt idx="0">
                  <c:v>14544.9</c:v>
                </c:pt>
                <c:pt idx="1">
                  <c:v>13002.1</c:v>
                </c:pt>
                <c:pt idx="2">
                  <c:v>13169.7</c:v>
                </c:pt>
                <c:pt idx="3">
                  <c:v>13168</c:v>
                </c:pt>
                <c:pt idx="4">
                  <c:v>13381</c:v>
                </c:pt>
                <c:pt idx="5">
                  <c:v>14038.7</c:v>
                </c:pt>
                <c:pt idx="6">
                  <c:v>14598.7</c:v>
                </c:pt>
                <c:pt idx="7">
                  <c:v>14774.8</c:v>
                </c:pt>
                <c:pt idx="8">
                  <c:v>14734.7</c:v>
                </c:pt>
                <c:pt idx="9">
                  <c:v>14955.1</c:v>
                </c:pt>
                <c:pt idx="10">
                  <c:v>16870.099999999999</c:v>
                </c:pt>
                <c:pt idx="11">
                  <c:v>17210.900000000001</c:v>
                </c:pt>
                <c:pt idx="12">
                  <c:v>17165.7</c:v>
                </c:pt>
                <c:pt idx="13">
                  <c:v>17469.400000000001</c:v>
                </c:pt>
                <c:pt idx="14">
                  <c:v>18269</c:v>
                </c:pt>
                <c:pt idx="15">
                  <c:v>19011.8</c:v>
                </c:pt>
                <c:pt idx="16">
                  <c:v>20206.099999999999</c:v>
                </c:pt>
                <c:pt idx="17">
                  <c:v>20801.7</c:v>
                </c:pt>
                <c:pt idx="18">
                  <c:v>21189.9</c:v>
                </c:pt>
                <c:pt idx="19">
                  <c:v>20693.2</c:v>
                </c:pt>
                <c:pt idx="20">
                  <c:v>21442.9</c:v>
                </c:pt>
                <c:pt idx="21">
                  <c:v>21876.3</c:v>
                </c:pt>
                <c:pt idx="22">
                  <c:v>21727.7</c:v>
                </c:pt>
                <c:pt idx="23">
                  <c:v>21601.8</c:v>
                </c:pt>
                <c:pt idx="24">
                  <c:v>22138.1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B4-4DAB-BA25-05EED348C7EF}"/>
            </c:ext>
          </c:extLst>
        </c:ser>
        <c:ser>
          <c:idx val="5"/>
          <c:order val="5"/>
          <c:spPr>
            <a:ln w="19050" cap="rnd" cmpd="sng" algn="ctr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'Figure 1.4'!$L$33:$AJ$33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'Figure 1.4'!$L$39:$AJ$39</c:f>
              <c:numCache>
                <c:formatCode>General</c:formatCode>
                <c:ptCount val="25"/>
                <c:pt idx="0">
                  <c:v>15398.5</c:v>
                </c:pt>
                <c:pt idx="1">
                  <c:v>13678.5</c:v>
                </c:pt>
                <c:pt idx="2">
                  <c:v>13769.8</c:v>
                </c:pt>
                <c:pt idx="3">
                  <c:v>13681.6</c:v>
                </c:pt>
                <c:pt idx="4">
                  <c:v>13816.3</c:v>
                </c:pt>
                <c:pt idx="5">
                  <c:v>14404.9</c:v>
                </c:pt>
                <c:pt idx="6">
                  <c:v>15028.1</c:v>
                </c:pt>
                <c:pt idx="7">
                  <c:v>14718.4</c:v>
                </c:pt>
                <c:pt idx="8">
                  <c:v>14595.6</c:v>
                </c:pt>
                <c:pt idx="9">
                  <c:v>14975</c:v>
                </c:pt>
                <c:pt idx="10">
                  <c:v>16696.8</c:v>
                </c:pt>
                <c:pt idx="11">
                  <c:v>17634.7</c:v>
                </c:pt>
                <c:pt idx="12">
                  <c:v>18088.900000000001</c:v>
                </c:pt>
                <c:pt idx="13">
                  <c:v>18814.2</c:v>
                </c:pt>
                <c:pt idx="14">
                  <c:v>19337.8</c:v>
                </c:pt>
                <c:pt idx="15">
                  <c:v>20209</c:v>
                </c:pt>
                <c:pt idx="16">
                  <c:v>21432.2</c:v>
                </c:pt>
                <c:pt idx="17">
                  <c:v>22048.799999999999</c:v>
                </c:pt>
                <c:pt idx="18">
                  <c:v>22424.799999999999</c:v>
                </c:pt>
                <c:pt idx="19">
                  <c:v>21970.2</c:v>
                </c:pt>
                <c:pt idx="20">
                  <c:v>22536.799999999999</c:v>
                </c:pt>
                <c:pt idx="21">
                  <c:v>23299.3</c:v>
                </c:pt>
                <c:pt idx="22">
                  <c:v>23377.5</c:v>
                </c:pt>
                <c:pt idx="23">
                  <c:v>23150.1</c:v>
                </c:pt>
                <c:pt idx="24">
                  <c:v>23738.6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B4-4DAB-BA25-05EED348C7EF}"/>
            </c:ext>
          </c:extLst>
        </c:ser>
        <c:ser>
          <c:idx val="6"/>
          <c:order val="6"/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1.4'!$L$33:$AJ$33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'Figure 1.4'!$L$40:$AJ$40</c:f>
              <c:numCache>
                <c:formatCode>General</c:formatCode>
                <c:ptCount val="25"/>
                <c:pt idx="0">
                  <c:v>15474.3</c:v>
                </c:pt>
                <c:pt idx="1">
                  <c:v>13671.1</c:v>
                </c:pt>
                <c:pt idx="2">
                  <c:v>13688.2</c:v>
                </c:pt>
                <c:pt idx="3">
                  <c:v>13526.8</c:v>
                </c:pt>
                <c:pt idx="4">
                  <c:v>13585.9</c:v>
                </c:pt>
                <c:pt idx="5">
                  <c:v>14089</c:v>
                </c:pt>
                <c:pt idx="6">
                  <c:v>14400.7</c:v>
                </c:pt>
                <c:pt idx="7">
                  <c:v>14476.7</c:v>
                </c:pt>
                <c:pt idx="8">
                  <c:v>14101.1</c:v>
                </c:pt>
                <c:pt idx="9">
                  <c:v>14134.4</c:v>
                </c:pt>
                <c:pt idx="10">
                  <c:v>16184.9</c:v>
                </c:pt>
                <c:pt idx="11">
                  <c:v>16584.900000000001</c:v>
                </c:pt>
                <c:pt idx="12">
                  <c:v>16584</c:v>
                </c:pt>
                <c:pt idx="13">
                  <c:v>17135.400000000001</c:v>
                </c:pt>
                <c:pt idx="14">
                  <c:v>18086.400000000001</c:v>
                </c:pt>
                <c:pt idx="15">
                  <c:v>18854.7</c:v>
                </c:pt>
                <c:pt idx="16">
                  <c:v>19661</c:v>
                </c:pt>
                <c:pt idx="17">
                  <c:v>19852.3</c:v>
                </c:pt>
                <c:pt idx="18">
                  <c:v>20907.2</c:v>
                </c:pt>
                <c:pt idx="19">
                  <c:v>20539.7</c:v>
                </c:pt>
                <c:pt idx="20">
                  <c:v>21595.4</c:v>
                </c:pt>
                <c:pt idx="21">
                  <c:v>22180.9</c:v>
                </c:pt>
                <c:pt idx="22">
                  <c:v>21860</c:v>
                </c:pt>
                <c:pt idx="23">
                  <c:v>21403.5</c:v>
                </c:pt>
                <c:pt idx="24">
                  <c:v>21868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B4-4DAB-BA25-05EED348C7EF}"/>
            </c:ext>
          </c:extLst>
        </c:ser>
        <c:ser>
          <c:idx val="7"/>
          <c:order val="7"/>
          <c:spPr>
            <a:ln w="19050" cap="rnd" cmpd="sng" algn="ctr">
              <a:solidFill>
                <a:srgbClr val="4F81BD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'Figure 1.4'!$L$33:$AJ$33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'Figure 1.4'!$L$41:$AJ$41</c:f>
              <c:numCache>
                <c:formatCode>General</c:formatCode>
                <c:ptCount val="25"/>
                <c:pt idx="0">
                  <c:v>12595.9</c:v>
                </c:pt>
                <c:pt idx="1">
                  <c:v>11246.8</c:v>
                </c:pt>
                <c:pt idx="2">
                  <c:v>11191.1</c:v>
                </c:pt>
                <c:pt idx="3">
                  <c:v>11557.9</c:v>
                </c:pt>
                <c:pt idx="4">
                  <c:v>12180.2</c:v>
                </c:pt>
                <c:pt idx="5">
                  <c:v>13366.8</c:v>
                </c:pt>
                <c:pt idx="6">
                  <c:v>13997.8</c:v>
                </c:pt>
                <c:pt idx="7">
                  <c:v>14536.8</c:v>
                </c:pt>
                <c:pt idx="8">
                  <c:v>15439.6</c:v>
                </c:pt>
                <c:pt idx="9">
                  <c:v>16658.400000000001</c:v>
                </c:pt>
                <c:pt idx="10">
                  <c:v>16491.8</c:v>
                </c:pt>
                <c:pt idx="11">
                  <c:v>17077.5</c:v>
                </c:pt>
                <c:pt idx="12">
                  <c:v>16896.099999999999</c:v>
                </c:pt>
                <c:pt idx="13">
                  <c:v>17907.099999999999</c:v>
                </c:pt>
                <c:pt idx="14">
                  <c:v>19943.8</c:v>
                </c:pt>
                <c:pt idx="15">
                  <c:v>21210.799999999999</c:v>
                </c:pt>
                <c:pt idx="16">
                  <c:v>22152.5</c:v>
                </c:pt>
                <c:pt idx="17">
                  <c:v>22701</c:v>
                </c:pt>
                <c:pt idx="18">
                  <c:v>22982.6</c:v>
                </c:pt>
                <c:pt idx="19">
                  <c:v>21619.200000000001</c:v>
                </c:pt>
                <c:pt idx="20">
                  <c:v>22880.5</c:v>
                </c:pt>
                <c:pt idx="21">
                  <c:v>24006.400000000001</c:v>
                </c:pt>
                <c:pt idx="22">
                  <c:v>23583.200000000001</c:v>
                </c:pt>
                <c:pt idx="23">
                  <c:v>22640.9</c:v>
                </c:pt>
                <c:pt idx="24">
                  <c:v>22894.400000000001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4B4-4DAB-BA25-05EED348C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916480"/>
        <c:axId val="252918016"/>
      </c:lineChart>
      <c:catAx>
        <c:axId val="2529164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2918016"/>
        <c:crosses val="autoZero"/>
        <c:auto val="1"/>
        <c:lblAlgn val="ctr"/>
        <c:lblOffset val="0"/>
        <c:tickLblSkip val="5"/>
        <c:noMultiLvlLbl val="0"/>
      </c:catAx>
      <c:valAx>
        <c:axId val="252918016"/>
        <c:scaling>
          <c:orientation val="minMax"/>
          <c:max val="40000"/>
          <c:min val="100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Labour productivity (GDP per worker)</a:t>
                </a:r>
              </a:p>
            </c:rich>
          </c:tx>
          <c:layout>
            <c:manualLayout>
              <c:xMode val="edge"/>
              <c:yMode val="edge"/>
              <c:x val="0.14421611796876094"/>
              <c:y val="3.4861405326383536E-2"/>
            </c:manualLayout>
          </c:layout>
          <c:overlay val="0"/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291648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7599471517862"/>
          <c:y val="2.1153304696525387E-2"/>
          <c:w val="0.81385512843456309"/>
          <c:h val="0.92105166154398777"/>
        </c:manualLayout>
      </c:layout>
      <c:lineChart>
        <c:grouping val="standard"/>
        <c:varyColors val="0"/>
        <c:ser>
          <c:idx val="0"/>
          <c:order val="0"/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1.4'!$B$33:$AJ$33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'Figure 1.4'!$B$42:$AJ$42</c:f>
              <c:numCache>
                <c:formatCode>General</c:formatCode>
                <c:ptCount val="35"/>
                <c:pt idx="0">
                  <c:v>67063.100000000006</c:v>
                </c:pt>
                <c:pt idx="1">
                  <c:v>65490</c:v>
                </c:pt>
                <c:pt idx="2">
                  <c:v>66587.100000000006</c:v>
                </c:pt>
                <c:pt idx="3">
                  <c:v>68284.5</c:v>
                </c:pt>
                <c:pt idx="4">
                  <c:v>71121.7</c:v>
                </c:pt>
                <c:pt idx="5">
                  <c:v>56196.6</c:v>
                </c:pt>
                <c:pt idx="6">
                  <c:v>58034.3</c:v>
                </c:pt>
                <c:pt idx="7">
                  <c:v>59313.599999999999</c:v>
                </c:pt>
                <c:pt idx="8">
                  <c:v>60687.9</c:v>
                </c:pt>
                <c:pt idx="9">
                  <c:v>62211.8</c:v>
                </c:pt>
                <c:pt idx="10">
                  <c:v>62436.5</c:v>
                </c:pt>
                <c:pt idx="11">
                  <c:v>63701.3</c:v>
                </c:pt>
                <c:pt idx="12">
                  <c:v>63042.6</c:v>
                </c:pt>
                <c:pt idx="13">
                  <c:v>64182.7</c:v>
                </c:pt>
                <c:pt idx="14">
                  <c:v>66878.5</c:v>
                </c:pt>
                <c:pt idx="15">
                  <c:v>68546.899999999994</c:v>
                </c:pt>
                <c:pt idx="16">
                  <c:v>70752</c:v>
                </c:pt>
                <c:pt idx="17">
                  <c:v>75114.8</c:v>
                </c:pt>
                <c:pt idx="18">
                  <c:v>77739</c:v>
                </c:pt>
                <c:pt idx="19">
                  <c:v>79422.899999999994</c:v>
                </c:pt>
                <c:pt idx="20">
                  <c:v>74592</c:v>
                </c:pt>
                <c:pt idx="21">
                  <c:v>73382.3</c:v>
                </c:pt>
                <c:pt idx="22">
                  <c:v>75864.899999999994</c:v>
                </c:pt>
                <c:pt idx="23">
                  <c:v>77395.199999999997</c:v>
                </c:pt>
                <c:pt idx="24">
                  <c:v>84002.8</c:v>
                </c:pt>
                <c:pt idx="25">
                  <c:v>86006.9</c:v>
                </c:pt>
                <c:pt idx="26">
                  <c:v>87517.2</c:v>
                </c:pt>
                <c:pt idx="27">
                  <c:v>89502.7</c:v>
                </c:pt>
                <c:pt idx="28">
                  <c:v>87325.6</c:v>
                </c:pt>
                <c:pt idx="29">
                  <c:v>87915</c:v>
                </c:pt>
                <c:pt idx="30">
                  <c:v>89511.5</c:v>
                </c:pt>
                <c:pt idx="31">
                  <c:v>91731.9</c:v>
                </c:pt>
                <c:pt idx="32">
                  <c:v>90814</c:v>
                </c:pt>
                <c:pt idx="33">
                  <c:v>91962.3</c:v>
                </c:pt>
                <c:pt idx="34">
                  <c:v>91907.4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FD-48E8-83D9-9D96582E9A35}"/>
            </c:ext>
          </c:extLst>
        </c:ser>
        <c:ser>
          <c:idx val="1"/>
          <c:order val="1"/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1.4'!$B$33:$AJ$33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'Figure 1.4'!$B$43:$AJ$43</c:f>
              <c:numCache>
                <c:formatCode>General</c:formatCode>
                <c:ptCount val="35"/>
                <c:pt idx="0">
                  <c:v>34806</c:v>
                </c:pt>
                <c:pt idx="1">
                  <c:v>34800.800000000003</c:v>
                </c:pt>
                <c:pt idx="2">
                  <c:v>35037.800000000003</c:v>
                </c:pt>
                <c:pt idx="3">
                  <c:v>35495.9</c:v>
                </c:pt>
                <c:pt idx="4">
                  <c:v>36620</c:v>
                </c:pt>
                <c:pt idx="5">
                  <c:v>42699.1</c:v>
                </c:pt>
                <c:pt idx="6">
                  <c:v>42690.7</c:v>
                </c:pt>
                <c:pt idx="7">
                  <c:v>44373.5</c:v>
                </c:pt>
                <c:pt idx="8">
                  <c:v>44855.5</c:v>
                </c:pt>
                <c:pt idx="9">
                  <c:v>45194.8</c:v>
                </c:pt>
                <c:pt idx="10">
                  <c:v>44999.4</c:v>
                </c:pt>
                <c:pt idx="11">
                  <c:v>44950.2</c:v>
                </c:pt>
                <c:pt idx="12">
                  <c:v>48567.9</c:v>
                </c:pt>
                <c:pt idx="13">
                  <c:v>46926.1</c:v>
                </c:pt>
                <c:pt idx="14">
                  <c:v>51876.9</c:v>
                </c:pt>
                <c:pt idx="15">
                  <c:v>52910.5</c:v>
                </c:pt>
                <c:pt idx="16">
                  <c:v>53878.3</c:v>
                </c:pt>
                <c:pt idx="17">
                  <c:v>54663.4</c:v>
                </c:pt>
                <c:pt idx="18">
                  <c:v>56129.7</c:v>
                </c:pt>
                <c:pt idx="19">
                  <c:v>56645.5</c:v>
                </c:pt>
                <c:pt idx="20">
                  <c:v>58867.6</c:v>
                </c:pt>
                <c:pt idx="21">
                  <c:v>59379.4</c:v>
                </c:pt>
                <c:pt idx="22">
                  <c:v>60577.3</c:v>
                </c:pt>
                <c:pt idx="23">
                  <c:v>62159.3</c:v>
                </c:pt>
                <c:pt idx="24">
                  <c:v>65149.8</c:v>
                </c:pt>
                <c:pt idx="25">
                  <c:v>67409.899999999994</c:v>
                </c:pt>
                <c:pt idx="26">
                  <c:v>69815.3</c:v>
                </c:pt>
                <c:pt idx="27">
                  <c:v>70050.399999999994</c:v>
                </c:pt>
                <c:pt idx="28">
                  <c:v>69162.7</c:v>
                </c:pt>
                <c:pt idx="29">
                  <c:v>67297.8</c:v>
                </c:pt>
                <c:pt idx="30">
                  <c:v>71206.7</c:v>
                </c:pt>
                <c:pt idx="31">
                  <c:v>71489.2</c:v>
                </c:pt>
                <c:pt idx="32">
                  <c:v>71034.399999999994</c:v>
                </c:pt>
                <c:pt idx="33">
                  <c:v>70606.600000000006</c:v>
                </c:pt>
                <c:pt idx="34">
                  <c:v>71245.3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FD-48E8-83D9-9D96582E9A35}"/>
            </c:ext>
          </c:extLst>
        </c:ser>
        <c:ser>
          <c:idx val="2"/>
          <c:order val="2"/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'Figure 1.4'!$B$33:$AJ$33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'Figure 1.4'!$B$44:$AJ$44</c:f>
              <c:numCache>
                <c:formatCode>General</c:formatCode>
                <c:ptCount val="35"/>
                <c:pt idx="0">
                  <c:v>34195</c:v>
                </c:pt>
                <c:pt idx="1">
                  <c:v>34421.199999999997</c:v>
                </c:pt>
                <c:pt idx="2">
                  <c:v>34893.4</c:v>
                </c:pt>
                <c:pt idx="3">
                  <c:v>35425.9</c:v>
                </c:pt>
                <c:pt idx="4">
                  <c:v>36397.9</c:v>
                </c:pt>
                <c:pt idx="5">
                  <c:v>40673.4</c:v>
                </c:pt>
                <c:pt idx="6">
                  <c:v>41587.1</c:v>
                </c:pt>
                <c:pt idx="7">
                  <c:v>42759</c:v>
                </c:pt>
                <c:pt idx="8">
                  <c:v>41530.699999999997</c:v>
                </c:pt>
                <c:pt idx="9">
                  <c:v>40869.9</c:v>
                </c:pt>
                <c:pt idx="10">
                  <c:v>40974.800000000003</c:v>
                </c:pt>
                <c:pt idx="11">
                  <c:v>40310.300000000003</c:v>
                </c:pt>
                <c:pt idx="12">
                  <c:v>41344.300000000003</c:v>
                </c:pt>
                <c:pt idx="13">
                  <c:v>46766.3</c:v>
                </c:pt>
                <c:pt idx="14">
                  <c:v>46810.400000000001</c:v>
                </c:pt>
                <c:pt idx="15">
                  <c:v>47963.8</c:v>
                </c:pt>
                <c:pt idx="16">
                  <c:v>51151</c:v>
                </c:pt>
                <c:pt idx="17">
                  <c:v>51381.5</c:v>
                </c:pt>
                <c:pt idx="18">
                  <c:v>52627.8</c:v>
                </c:pt>
                <c:pt idx="19">
                  <c:v>52257.7</c:v>
                </c:pt>
                <c:pt idx="20">
                  <c:v>55956.2</c:v>
                </c:pt>
                <c:pt idx="21">
                  <c:v>55187.6</c:v>
                </c:pt>
                <c:pt idx="22">
                  <c:v>56893.599999999999</c:v>
                </c:pt>
                <c:pt idx="23">
                  <c:v>58645.5</c:v>
                </c:pt>
                <c:pt idx="24">
                  <c:v>61138.6</c:v>
                </c:pt>
                <c:pt idx="25">
                  <c:v>60766.8</c:v>
                </c:pt>
                <c:pt idx="26">
                  <c:v>64478.8</c:v>
                </c:pt>
                <c:pt idx="27">
                  <c:v>65499.199999999997</c:v>
                </c:pt>
                <c:pt idx="28">
                  <c:v>64520.1</c:v>
                </c:pt>
                <c:pt idx="29">
                  <c:v>59916.800000000003</c:v>
                </c:pt>
                <c:pt idx="30">
                  <c:v>63282.400000000001</c:v>
                </c:pt>
                <c:pt idx="31">
                  <c:v>64650.3</c:v>
                </c:pt>
                <c:pt idx="32">
                  <c:v>64068</c:v>
                </c:pt>
                <c:pt idx="33">
                  <c:v>64472.1</c:v>
                </c:pt>
                <c:pt idx="34">
                  <c:v>65093.599999999999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FD-48E8-83D9-9D96582E9A35}"/>
            </c:ext>
          </c:extLst>
        </c:ser>
        <c:ser>
          <c:idx val="3"/>
          <c:order val="3"/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1.4'!$B$33:$AJ$33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'Figure 1.4'!$B$45:$AJ$45</c:f>
              <c:numCache>
                <c:formatCode>General</c:formatCode>
                <c:ptCount val="35"/>
                <c:pt idx="0">
                  <c:v>34308.1</c:v>
                </c:pt>
                <c:pt idx="1">
                  <c:v>34820.800000000003</c:v>
                </c:pt>
                <c:pt idx="2">
                  <c:v>35576.300000000003</c:v>
                </c:pt>
                <c:pt idx="3">
                  <c:v>36235.9</c:v>
                </c:pt>
                <c:pt idx="4">
                  <c:v>37633</c:v>
                </c:pt>
                <c:pt idx="5">
                  <c:v>42565.5</c:v>
                </c:pt>
                <c:pt idx="6">
                  <c:v>43335.9</c:v>
                </c:pt>
                <c:pt idx="7">
                  <c:v>44326.2</c:v>
                </c:pt>
                <c:pt idx="8">
                  <c:v>44982.5</c:v>
                </c:pt>
                <c:pt idx="9">
                  <c:v>45840.800000000003</c:v>
                </c:pt>
                <c:pt idx="10">
                  <c:v>45468</c:v>
                </c:pt>
                <c:pt idx="11">
                  <c:v>45686.400000000001</c:v>
                </c:pt>
                <c:pt idx="12">
                  <c:v>48475.7</c:v>
                </c:pt>
                <c:pt idx="13">
                  <c:v>47443.4</c:v>
                </c:pt>
                <c:pt idx="14">
                  <c:v>49955.1</c:v>
                </c:pt>
                <c:pt idx="15">
                  <c:v>50652.5</c:v>
                </c:pt>
                <c:pt idx="16">
                  <c:v>51696.4</c:v>
                </c:pt>
                <c:pt idx="17">
                  <c:v>54712.6</c:v>
                </c:pt>
                <c:pt idx="18">
                  <c:v>55082.1</c:v>
                </c:pt>
                <c:pt idx="19">
                  <c:v>56103.9</c:v>
                </c:pt>
                <c:pt idx="20">
                  <c:v>60850.9</c:v>
                </c:pt>
                <c:pt idx="21">
                  <c:v>60012.6</c:v>
                </c:pt>
                <c:pt idx="22">
                  <c:v>62290</c:v>
                </c:pt>
                <c:pt idx="23">
                  <c:v>63518</c:v>
                </c:pt>
                <c:pt idx="24">
                  <c:v>65743.7</c:v>
                </c:pt>
                <c:pt idx="25">
                  <c:v>67305.3</c:v>
                </c:pt>
                <c:pt idx="26">
                  <c:v>68098.7</c:v>
                </c:pt>
                <c:pt idx="27">
                  <c:v>71759.199999999997</c:v>
                </c:pt>
                <c:pt idx="28">
                  <c:v>68622.8</c:v>
                </c:pt>
                <c:pt idx="29">
                  <c:v>65602.100000000006</c:v>
                </c:pt>
                <c:pt idx="30">
                  <c:v>68650.100000000006</c:v>
                </c:pt>
                <c:pt idx="31">
                  <c:v>67952.800000000003</c:v>
                </c:pt>
                <c:pt idx="32">
                  <c:v>67798.399999999994</c:v>
                </c:pt>
                <c:pt idx="33">
                  <c:v>67508.899999999994</c:v>
                </c:pt>
                <c:pt idx="34">
                  <c:v>68248.3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FD-48E8-83D9-9D96582E9A35}"/>
            </c:ext>
          </c:extLst>
        </c:ser>
        <c:ser>
          <c:idx val="4"/>
          <c:order val="4"/>
          <c:spPr>
            <a:ln w="19050" cap="rnd" cmpd="sng" algn="ctr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numRef>
              <c:f>'Figure 1.4'!$B$33:$AJ$33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'Figure 1.4'!$B$46:$AJ$46</c:f>
              <c:numCache>
                <c:formatCode>General</c:formatCode>
                <c:ptCount val="35"/>
                <c:pt idx="0">
                  <c:v>34628.699999999997</c:v>
                </c:pt>
                <c:pt idx="1">
                  <c:v>34738.300000000003</c:v>
                </c:pt>
                <c:pt idx="2">
                  <c:v>35279.599999999999</c:v>
                </c:pt>
                <c:pt idx="3">
                  <c:v>35791.800000000003</c:v>
                </c:pt>
                <c:pt idx="4">
                  <c:v>36873.5</c:v>
                </c:pt>
                <c:pt idx="5">
                  <c:v>41650.400000000001</c:v>
                </c:pt>
                <c:pt idx="6">
                  <c:v>43122.1</c:v>
                </c:pt>
                <c:pt idx="7">
                  <c:v>44083.7</c:v>
                </c:pt>
                <c:pt idx="8">
                  <c:v>44194.8</c:v>
                </c:pt>
                <c:pt idx="9">
                  <c:v>43196.9</c:v>
                </c:pt>
                <c:pt idx="10">
                  <c:v>43692.3</c:v>
                </c:pt>
                <c:pt idx="11">
                  <c:v>43714.400000000001</c:v>
                </c:pt>
                <c:pt idx="12">
                  <c:v>44675.5</c:v>
                </c:pt>
                <c:pt idx="13">
                  <c:v>51255.6</c:v>
                </c:pt>
                <c:pt idx="14">
                  <c:v>51305.8</c:v>
                </c:pt>
                <c:pt idx="15">
                  <c:v>51977.4</c:v>
                </c:pt>
                <c:pt idx="16">
                  <c:v>52849.8</c:v>
                </c:pt>
                <c:pt idx="17">
                  <c:v>55102.9</c:v>
                </c:pt>
                <c:pt idx="18">
                  <c:v>55942.400000000001</c:v>
                </c:pt>
                <c:pt idx="19">
                  <c:v>59024</c:v>
                </c:pt>
                <c:pt idx="20">
                  <c:v>63661.4</c:v>
                </c:pt>
                <c:pt idx="21">
                  <c:v>62896.4</c:v>
                </c:pt>
                <c:pt idx="22">
                  <c:v>62790.5</c:v>
                </c:pt>
                <c:pt idx="23">
                  <c:v>66255.100000000006</c:v>
                </c:pt>
                <c:pt idx="24">
                  <c:v>67992.2</c:v>
                </c:pt>
                <c:pt idx="25">
                  <c:v>69129.600000000006</c:v>
                </c:pt>
                <c:pt idx="26">
                  <c:v>72182.899999999994</c:v>
                </c:pt>
                <c:pt idx="27">
                  <c:v>72150.100000000006</c:v>
                </c:pt>
                <c:pt idx="28">
                  <c:v>71757.399999999994</c:v>
                </c:pt>
                <c:pt idx="29">
                  <c:v>68618</c:v>
                </c:pt>
                <c:pt idx="30">
                  <c:v>72315.8</c:v>
                </c:pt>
                <c:pt idx="31">
                  <c:v>72358.2</c:v>
                </c:pt>
                <c:pt idx="32">
                  <c:v>70966</c:v>
                </c:pt>
                <c:pt idx="33">
                  <c:v>71090.2</c:v>
                </c:pt>
                <c:pt idx="34">
                  <c:v>71960.7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FD-48E8-83D9-9D96582E9A35}"/>
            </c:ext>
          </c:extLst>
        </c:ser>
        <c:ser>
          <c:idx val="5"/>
          <c:order val="5"/>
          <c:spPr>
            <a:ln w="19050" cap="rnd" cmpd="sng" algn="ctr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'Figure 1.4'!$B$33:$AJ$33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'Figure 1.4'!$B$47:$AJ$47</c:f>
              <c:numCache>
                <c:formatCode>General</c:formatCode>
                <c:ptCount val="35"/>
                <c:pt idx="0">
                  <c:v>37496.300000000003</c:v>
                </c:pt>
                <c:pt idx="1">
                  <c:v>37403.800000000003</c:v>
                </c:pt>
                <c:pt idx="2">
                  <c:v>37578.199999999997</c:v>
                </c:pt>
                <c:pt idx="3">
                  <c:v>37774.699999999997</c:v>
                </c:pt>
                <c:pt idx="4">
                  <c:v>38596.400000000001</c:v>
                </c:pt>
                <c:pt idx="5">
                  <c:v>43173.9</c:v>
                </c:pt>
                <c:pt idx="6">
                  <c:v>43466.1</c:v>
                </c:pt>
                <c:pt idx="7">
                  <c:v>44199</c:v>
                </c:pt>
                <c:pt idx="8">
                  <c:v>45078.6</c:v>
                </c:pt>
                <c:pt idx="9">
                  <c:v>46401.599999999999</c:v>
                </c:pt>
                <c:pt idx="10">
                  <c:v>45989</c:v>
                </c:pt>
                <c:pt idx="11">
                  <c:v>45667.9</c:v>
                </c:pt>
                <c:pt idx="12">
                  <c:v>47976.800000000003</c:v>
                </c:pt>
                <c:pt idx="13">
                  <c:v>47304</c:v>
                </c:pt>
                <c:pt idx="14">
                  <c:v>52082.7</c:v>
                </c:pt>
                <c:pt idx="15">
                  <c:v>53868.2</c:v>
                </c:pt>
                <c:pt idx="16">
                  <c:v>53782.400000000001</c:v>
                </c:pt>
                <c:pt idx="17">
                  <c:v>55243.3</c:v>
                </c:pt>
                <c:pt idx="18">
                  <c:v>56447.8</c:v>
                </c:pt>
                <c:pt idx="19">
                  <c:v>58182.2</c:v>
                </c:pt>
                <c:pt idx="20">
                  <c:v>60833.7</c:v>
                </c:pt>
                <c:pt idx="21">
                  <c:v>59738.6</c:v>
                </c:pt>
                <c:pt idx="22">
                  <c:v>60934.1</c:v>
                </c:pt>
                <c:pt idx="23">
                  <c:v>63207.6</c:v>
                </c:pt>
                <c:pt idx="24">
                  <c:v>65764.899999999994</c:v>
                </c:pt>
                <c:pt idx="25">
                  <c:v>68210.399999999994</c:v>
                </c:pt>
                <c:pt idx="26">
                  <c:v>70079.5</c:v>
                </c:pt>
                <c:pt idx="27">
                  <c:v>68826.399999999994</c:v>
                </c:pt>
                <c:pt idx="28">
                  <c:v>68486.100000000006</c:v>
                </c:pt>
                <c:pt idx="29">
                  <c:v>65491.1</c:v>
                </c:pt>
                <c:pt idx="30">
                  <c:v>68961.2</c:v>
                </c:pt>
                <c:pt idx="31">
                  <c:v>68163</c:v>
                </c:pt>
                <c:pt idx="32">
                  <c:v>68372.7</c:v>
                </c:pt>
                <c:pt idx="33">
                  <c:v>68289.899999999994</c:v>
                </c:pt>
                <c:pt idx="34">
                  <c:v>68871.600000000006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FD-48E8-83D9-9D96582E9A35}"/>
            </c:ext>
          </c:extLst>
        </c:ser>
        <c:ser>
          <c:idx val="6"/>
          <c:order val="6"/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1.4'!$B$33:$AJ$33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'Figure 1.4'!$B$48:$AJ$48</c:f>
              <c:numCache>
                <c:formatCode>General</c:formatCode>
                <c:ptCount val="35"/>
                <c:pt idx="0">
                  <c:v>41651.699999999997</c:v>
                </c:pt>
                <c:pt idx="1">
                  <c:v>41222.199999999997</c:v>
                </c:pt>
                <c:pt idx="2">
                  <c:v>40910.300000000003</c:v>
                </c:pt>
                <c:pt idx="3">
                  <c:v>40803.4</c:v>
                </c:pt>
                <c:pt idx="4">
                  <c:v>41423.699999999997</c:v>
                </c:pt>
                <c:pt idx="5">
                  <c:v>45747.199999999997</c:v>
                </c:pt>
                <c:pt idx="6">
                  <c:v>46275.1</c:v>
                </c:pt>
                <c:pt idx="7">
                  <c:v>47164.7</c:v>
                </c:pt>
                <c:pt idx="8">
                  <c:v>48726</c:v>
                </c:pt>
                <c:pt idx="9">
                  <c:v>50182.1</c:v>
                </c:pt>
                <c:pt idx="10">
                  <c:v>48625.2</c:v>
                </c:pt>
                <c:pt idx="11">
                  <c:v>47682.1</c:v>
                </c:pt>
                <c:pt idx="12">
                  <c:v>49655.5</c:v>
                </c:pt>
                <c:pt idx="13">
                  <c:v>47538.8</c:v>
                </c:pt>
                <c:pt idx="14">
                  <c:v>51866.5</c:v>
                </c:pt>
                <c:pt idx="15">
                  <c:v>55135.7</c:v>
                </c:pt>
                <c:pt idx="16">
                  <c:v>53345.2</c:v>
                </c:pt>
                <c:pt idx="17">
                  <c:v>54956.5</c:v>
                </c:pt>
                <c:pt idx="18">
                  <c:v>57650.9</c:v>
                </c:pt>
                <c:pt idx="19">
                  <c:v>57358.9</c:v>
                </c:pt>
                <c:pt idx="20">
                  <c:v>60567.1</c:v>
                </c:pt>
                <c:pt idx="21">
                  <c:v>65115.199999999997</c:v>
                </c:pt>
                <c:pt idx="22">
                  <c:v>63704.6</c:v>
                </c:pt>
                <c:pt idx="23">
                  <c:v>63650.400000000001</c:v>
                </c:pt>
                <c:pt idx="24">
                  <c:v>65584.2</c:v>
                </c:pt>
                <c:pt idx="25">
                  <c:v>67983</c:v>
                </c:pt>
                <c:pt idx="26">
                  <c:v>68346.3</c:v>
                </c:pt>
                <c:pt idx="27">
                  <c:v>66569.7</c:v>
                </c:pt>
                <c:pt idx="28">
                  <c:v>67813.100000000006</c:v>
                </c:pt>
                <c:pt idx="29">
                  <c:v>68035.5</c:v>
                </c:pt>
                <c:pt idx="30">
                  <c:v>74970</c:v>
                </c:pt>
                <c:pt idx="31">
                  <c:v>71527.100000000006</c:v>
                </c:pt>
                <c:pt idx="32">
                  <c:v>69983.100000000006</c:v>
                </c:pt>
                <c:pt idx="33">
                  <c:v>69864.3</c:v>
                </c:pt>
                <c:pt idx="34">
                  <c:v>70288.399999999994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FD-48E8-83D9-9D96582E9A35}"/>
            </c:ext>
          </c:extLst>
        </c:ser>
        <c:ser>
          <c:idx val="7"/>
          <c:order val="7"/>
          <c:spPr>
            <a:ln w="19050" cap="rnd" cmpd="sng" algn="ctr">
              <a:solidFill>
                <a:srgbClr val="4F81BD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'Figure 1.4'!$B$33:$AJ$33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'Figure 1.4'!$B$49:$AJ$49</c:f>
              <c:numCache>
                <c:formatCode>General</c:formatCode>
                <c:ptCount val="35"/>
                <c:pt idx="0">
                  <c:v>37689.4</c:v>
                </c:pt>
                <c:pt idx="1">
                  <c:v>37728.9</c:v>
                </c:pt>
                <c:pt idx="2">
                  <c:v>38031.4</c:v>
                </c:pt>
                <c:pt idx="3">
                  <c:v>38239.9</c:v>
                </c:pt>
                <c:pt idx="4">
                  <c:v>39267.5</c:v>
                </c:pt>
                <c:pt idx="5">
                  <c:v>43969.7</c:v>
                </c:pt>
                <c:pt idx="6">
                  <c:v>43753.4</c:v>
                </c:pt>
                <c:pt idx="7">
                  <c:v>44605.599999999999</c:v>
                </c:pt>
                <c:pt idx="8">
                  <c:v>45325.4</c:v>
                </c:pt>
                <c:pt idx="9">
                  <c:v>47454.2</c:v>
                </c:pt>
                <c:pt idx="10">
                  <c:v>46971.3</c:v>
                </c:pt>
                <c:pt idx="11">
                  <c:v>46595.9</c:v>
                </c:pt>
                <c:pt idx="12">
                  <c:v>49072.2</c:v>
                </c:pt>
                <c:pt idx="13">
                  <c:v>47604.9</c:v>
                </c:pt>
                <c:pt idx="14">
                  <c:v>51807.199999999997</c:v>
                </c:pt>
                <c:pt idx="15">
                  <c:v>54045.7</c:v>
                </c:pt>
                <c:pt idx="16">
                  <c:v>54055.9</c:v>
                </c:pt>
                <c:pt idx="17">
                  <c:v>55865.2</c:v>
                </c:pt>
                <c:pt idx="18">
                  <c:v>55906.9</c:v>
                </c:pt>
                <c:pt idx="19">
                  <c:v>57613.7</c:v>
                </c:pt>
                <c:pt idx="20">
                  <c:v>60160.6</c:v>
                </c:pt>
                <c:pt idx="21">
                  <c:v>62155.7</c:v>
                </c:pt>
                <c:pt idx="22">
                  <c:v>62917.599999999999</c:v>
                </c:pt>
                <c:pt idx="23">
                  <c:v>64986.8</c:v>
                </c:pt>
                <c:pt idx="24">
                  <c:v>68718.2</c:v>
                </c:pt>
                <c:pt idx="25">
                  <c:v>72193.8</c:v>
                </c:pt>
                <c:pt idx="26">
                  <c:v>75430.399999999994</c:v>
                </c:pt>
                <c:pt idx="27">
                  <c:v>72204.2</c:v>
                </c:pt>
                <c:pt idx="28">
                  <c:v>74313.8</c:v>
                </c:pt>
                <c:pt idx="29">
                  <c:v>66917.8</c:v>
                </c:pt>
                <c:pt idx="30">
                  <c:v>78095.600000000006</c:v>
                </c:pt>
                <c:pt idx="31">
                  <c:v>76645.399999999994</c:v>
                </c:pt>
                <c:pt idx="32">
                  <c:v>74005</c:v>
                </c:pt>
                <c:pt idx="33">
                  <c:v>72654.8</c:v>
                </c:pt>
                <c:pt idx="34">
                  <c:v>73403.3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1FD-48E8-83D9-9D96582E9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662336"/>
        <c:axId val="253663872"/>
      </c:lineChart>
      <c:catAx>
        <c:axId val="2536623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3663872"/>
        <c:crosses val="autoZero"/>
        <c:auto val="1"/>
        <c:lblAlgn val="ctr"/>
        <c:lblOffset val="0"/>
        <c:tickLblSkip val="5"/>
        <c:noMultiLvlLbl val="0"/>
      </c:catAx>
      <c:valAx>
        <c:axId val="253663872"/>
        <c:scaling>
          <c:orientation val="minMax"/>
          <c:max val="100000"/>
          <c:min val="300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Labour productivity (GDP per worker)</a:t>
                </a:r>
              </a:p>
            </c:rich>
          </c:tx>
          <c:layout>
            <c:manualLayout>
              <c:xMode val="edge"/>
              <c:yMode val="edge"/>
              <c:x val="0.14421611796876094"/>
              <c:y val="3.4861405326383536E-2"/>
            </c:manualLayout>
          </c:layout>
          <c:overlay val="0"/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36623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11</xdr:row>
      <xdr:rowOff>86591</xdr:rowOff>
    </xdr:from>
    <xdr:to>
      <xdr:col>4</xdr:col>
      <xdr:colOff>313692</xdr:colOff>
      <xdr:row>27</xdr:row>
      <xdr:rowOff>51951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138547</xdr:colOff>
      <xdr:row>11</xdr:row>
      <xdr:rowOff>86592</xdr:rowOff>
    </xdr:from>
    <xdr:to>
      <xdr:col>9</xdr:col>
      <xdr:colOff>415849</xdr:colOff>
      <xdr:row>27</xdr:row>
      <xdr:rowOff>51953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9313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showGridLines="0" tabSelected="1" zoomScale="55" zoomScaleNormal="55" workbookViewId="0">
      <selection activeCell="M7" sqref="M7"/>
    </sheetView>
  </sheetViews>
  <sheetFormatPr defaultRowHeight="12.75" x14ac:dyDescent="0.2"/>
  <sheetData>
    <row r="1" spans="1:37" s="6" customFormat="1" x14ac:dyDescent="0.2">
      <c r="A1" s="7" t="s">
        <v>22</v>
      </c>
    </row>
    <row r="2" spans="1:37" s="6" customFormat="1" x14ac:dyDescent="0.2">
      <c r="A2" s="6" t="s">
        <v>23</v>
      </c>
      <c r="B2" s="6" t="s">
        <v>24</v>
      </c>
    </row>
    <row r="3" spans="1:37" s="6" customFormat="1" x14ac:dyDescent="0.2">
      <c r="A3" s="6" t="s">
        <v>25</v>
      </c>
    </row>
    <row r="4" spans="1:37" s="6" customFormat="1" x14ac:dyDescent="0.2">
      <c r="A4" s="7" t="s">
        <v>26</v>
      </c>
    </row>
    <row r="5" spans="1:37" s="6" customFormat="1" x14ac:dyDescent="0.2"/>
    <row r="10" spans="1:37" x14ac:dyDescent="0.2">
      <c r="B10" s="5" t="s">
        <v>21</v>
      </c>
      <c r="AK10" s="1"/>
    </row>
    <row r="11" spans="1:37" x14ac:dyDescent="0.2">
      <c r="A11" s="2" t="s">
        <v>9</v>
      </c>
      <c r="B11" s="2"/>
      <c r="C11" s="2"/>
      <c r="D11" s="2"/>
      <c r="E11" s="2"/>
      <c r="F11" s="2" t="s">
        <v>18</v>
      </c>
    </row>
    <row r="14" spans="1:37" x14ac:dyDescent="0.2">
      <c r="A14" s="3"/>
      <c r="B14" s="3"/>
      <c r="C14" s="3"/>
      <c r="D14" s="3"/>
      <c r="E14" s="3"/>
      <c r="F14" s="3"/>
      <c r="G14" s="3"/>
      <c r="H14" s="3"/>
    </row>
    <row r="15" spans="1:37" x14ac:dyDescent="0.2">
      <c r="A15" s="3"/>
      <c r="B15" s="3"/>
      <c r="C15" s="3"/>
      <c r="D15" s="3"/>
      <c r="E15" s="3"/>
      <c r="F15" s="3"/>
      <c r="G15" s="3"/>
      <c r="H15" s="3"/>
    </row>
    <row r="16" spans="1:37" x14ac:dyDescent="0.2">
      <c r="A16" s="3"/>
      <c r="B16" s="3"/>
      <c r="C16" s="3"/>
      <c r="D16" s="3"/>
      <c r="E16" s="3"/>
      <c r="F16" s="3"/>
      <c r="G16" s="3"/>
      <c r="H16" s="3"/>
    </row>
    <row r="17" spans="1:46" x14ac:dyDescent="0.2">
      <c r="A17" s="3"/>
      <c r="B17" s="3"/>
      <c r="C17" s="3"/>
      <c r="D17" s="3"/>
      <c r="E17" s="3"/>
      <c r="F17" s="3"/>
      <c r="G17" s="3"/>
      <c r="H17" s="3"/>
    </row>
    <row r="18" spans="1:46" x14ac:dyDescent="0.2">
      <c r="A18" s="3"/>
      <c r="B18" s="3"/>
      <c r="C18" s="3"/>
      <c r="D18" s="3"/>
      <c r="E18" s="3"/>
      <c r="F18" s="3"/>
      <c r="G18" s="3"/>
      <c r="H18" s="3"/>
    </row>
    <row r="19" spans="1:46" x14ac:dyDescent="0.2">
      <c r="A19" s="3"/>
      <c r="B19" s="3"/>
      <c r="C19" s="3"/>
      <c r="D19" s="3"/>
      <c r="E19" s="3"/>
      <c r="F19" s="3"/>
      <c r="G19" s="3"/>
      <c r="H19" s="3"/>
    </row>
    <row r="20" spans="1:46" x14ac:dyDescent="0.2">
      <c r="A20" s="3"/>
      <c r="B20" s="3"/>
      <c r="C20" s="3"/>
      <c r="D20" s="3"/>
      <c r="E20" s="3"/>
      <c r="F20" s="3"/>
      <c r="G20" s="3"/>
      <c r="H20" s="3"/>
    </row>
    <row r="21" spans="1:46" x14ac:dyDescent="0.2">
      <c r="A21" s="3"/>
      <c r="B21" s="3"/>
      <c r="C21" s="3"/>
      <c r="D21" s="3"/>
      <c r="E21" s="3"/>
      <c r="F21" s="3"/>
      <c r="G21" s="3"/>
      <c r="H21" s="3"/>
    </row>
    <row r="22" spans="1:46" x14ac:dyDescent="0.2">
      <c r="A22" s="3"/>
      <c r="B22" s="3"/>
      <c r="C22" s="3"/>
      <c r="D22" s="3"/>
      <c r="E22" s="3"/>
      <c r="F22" s="3"/>
      <c r="G22" s="3"/>
      <c r="H22" s="3"/>
    </row>
    <row r="23" spans="1:46" x14ac:dyDescent="0.2">
      <c r="A23" s="3"/>
      <c r="B23" s="3"/>
      <c r="C23" s="3"/>
      <c r="D23" s="3"/>
      <c r="E23" s="3"/>
      <c r="F23" s="3"/>
      <c r="G23" s="3"/>
      <c r="H23" s="3"/>
    </row>
    <row r="24" spans="1:46" x14ac:dyDescent="0.2">
      <c r="A24" s="3"/>
      <c r="B24" s="3"/>
      <c r="C24" s="3"/>
      <c r="D24" s="3"/>
      <c r="E24" s="3"/>
      <c r="F24" s="3"/>
      <c r="G24" s="3"/>
      <c r="H24" s="3"/>
    </row>
    <row r="25" spans="1:46" x14ac:dyDescent="0.2">
      <c r="A25" s="3"/>
      <c r="B25" s="3"/>
      <c r="C25" s="3"/>
      <c r="D25" s="3"/>
      <c r="E25" s="3"/>
      <c r="F25" s="3"/>
      <c r="G25" s="3"/>
      <c r="H25" s="3"/>
    </row>
    <row r="26" spans="1:46" x14ac:dyDescent="0.2">
      <c r="A26" s="3"/>
      <c r="B26" s="3"/>
      <c r="C26" s="3"/>
      <c r="D26" s="3"/>
      <c r="E26" s="3"/>
      <c r="F26" s="3"/>
      <c r="G26" s="3"/>
      <c r="H26" s="3"/>
    </row>
    <row r="27" spans="1:46" x14ac:dyDescent="0.2">
      <c r="A27" s="3"/>
      <c r="B27" s="3"/>
      <c r="C27" s="3"/>
      <c r="D27" s="3"/>
      <c r="E27" s="3"/>
      <c r="F27" s="3"/>
      <c r="G27" s="3"/>
      <c r="H27" s="3"/>
    </row>
    <row r="28" spans="1:46" x14ac:dyDescent="0.2">
      <c r="A28" s="3"/>
      <c r="B28" s="3"/>
      <c r="C28" s="3"/>
      <c r="D28" s="3"/>
      <c r="E28" s="3"/>
      <c r="F28" s="3"/>
      <c r="G28" s="3"/>
      <c r="H28" s="3"/>
    </row>
    <row r="29" spans="1:46" x14ac:dyDescent="0.2">
      <c r="A29" s="3"/>
      <c r="B29" s="3"/>
      <c r="C29" s="3"/>
      <c r="D29" s="3"/>
      <c r="E29" s="3"/>
      <c r="F29" s="3"/>
      <c r="G29" s="3"/>
      <c r="H29" s="3"/>
    </row>
    <row r="30" spans="1:46" ht="15" x14ac:dyDescent="0.25">
      <c r="A30" s="4" t="s">
        <v>19</v>
      </c>
      <c r="B30" s="3"/>
      <c r="C30" s="3"/>
      <c r="D30" s="3"/>
      <c r="E30" s="3"/>
      <c r="F30" s="3"/>
      <c r="G30" s="3"/>
      <c r="H30" s="3"/>
      <c r="AM30" s="3"/>
      <c r="AN30" s="3"/>
      <c r="AO30" s="3"/>
      <c r="AP30" s="3"/>
      <c r="AQ30" s="3"/>
      <c r="AR30" s="3"/>
      <c r="AS30" s="3"/>
      <c r="AT30" s="3"/>
    </row>
    <row r="31" spans="1:46" x14ac:dyDescent="0.2">
      <c r="AN31" s="2"/>
      <c r="AO31" s="2"/>
      <c r="AP31" s="2"/>
      <c r="AQ31" s="2"/>
    </row>
    <row r="32" spans="1:46" x14ac:dyDescent="0.2">
      <c r="AM32" s="2"/>
      <c r="AN32" s="2"/>
      <c r="AO32" s="2"/>
      <c r="AP32" s="2"/>
      <c r="AQ32" s="2"/>
    </row>
    <row r="33" spans="1:43" x14ac:dyDescent="0.2">
      <c r="A33" t="s">
        <v>0</v>
      </c>
      <c r="B33">
        <v>1980</v>
      </c>
      <c r="C33">
        <v>1981</v>
      </c>
      <c r="D33">
        <v>1982</v>
      </c>
      <c r="E33">
        <v>1983</v>
      </c>
      <c r="F33">
        <v>1984</v>
      </c>
      <c r="G33">
        <v>1985</v>
      </c>
      <c r="H33">
        <v>1986</v>
      </c>
      <c r="I33">
        <v>1987</v>
      </c>
      <c r="J33">
        <v>1988</v>
      </c>
      <c r="K33">
        <v>1989</v>
      </c>
      <c r="L33">
        <v>1990</v>
      </c>
      <c r="M33">
        <v>1991</v>
      </c>
      <c r="N33">
        <v>1992</v>
      </c>
      <c r="O33">
        <v>1993</v>
      </c>
      <c r="P33">
        <v>1994</v>
      </c>
      <c r="Q33">
        <v>1995</v>
      </c>
      <c r="R33">
        <v>1996</v>
      </c>
      <c r="S33">
        <v>1997</v>
      </c>
      <c r="T33">
        <v>1998</v>
      </c>
      <c r="U33">
        <v>1999</v>
      </c>
      <c r="V33">
        <v>2000</v>
      </c>
      <c r="W33">
        <v>2001</v>
      </c>
      <c r="X33">
        <v>2002</v>
      </c>
      <c r="Y33">
        <v>2003</v>
      </c>
      <c r="Z33">
        <v>2004</v>
      </c>
      <c r="AA33">
        <v>2005</v>
      </c>
      <c r="AB33">
        <v>2006</v>
      </c>
      <c r="AC33">
        <v>2007</v>
      </c>
      <c r="AD33">
        <v>2008</v>
      </c>
      <c r="AE33">
        <v>2009</v>
      </c>
      <c r="AF33">
        <v>2010</v>
      </c>
      <c r="AG33">
        <v>2011</v>
      </c>
      <c r="AH33">
        <v>2012</v>
      </c>
      <c r="AI33">
        <v>2013</v>
      </c>
      <c r="AJ33">
        <v>2014</v>
      </c>
      <c r="AM33" s="2"/>
      <c r="AN33" s="2"/>
      <c r="AO33" s="2"/>
      <c r="AP33" s="2"/>
      <c r="AQ33" s="2"/>
    </row>
    <row r="34" spans="1:43" x14ac:dyDescent="0.2">
      <c r="A34" t="s">
        <v>1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 t="s">
        <v>20</v>
      </c>
      <c r="L34">
        <v>25425</v>
      </c>
      <c r="M34">
        <v>22163.599999999999</v>
      </c>
      <c r="N34">
        <v>21527.5</v>
      </c>
      <c r="O34">
        <v>21705.599999999999</v>
      </c>
      <c r="P34">
        <v>22327.9</v>
      </c>
      <c r="Q34">
        <v>23923.7</v>
      </c>
      <c r="R34">
        <v>24455.9</v>
      </c>
      <c r="S34">
        <v>24795</v>
      </c>
      <c r="T34">
        <v>25708.799999999999</v>
      </c>
      <c r="U34">
        <v>27078.400000000001</v>
      </c>
      <c r="V34">
        <v>26168.3</v>
      </c>
      <c r="W34">
        <v>27788.9</v>
      </c>
      <c r="X34">
        <v>28312.400000000001</v>
      </c>
      <c r="Y34">
        <v>29780.799999999999</v>
      </c>
      <c r="Z34">
        <v>31660.6</v>
      </c>
      <c r="AA34">
        <v>32855</v>
      </c>
      <c r="AB34">
        <v>33883.5</v>
      </c>
      <c r="AC34">
        <v>36739.300000000003</v>
      </c>
      <c r="AD34">
        <v>35358</v>
      </c>
      <c r="AE34">
        <v>33252.1</v>
      </c>
      <c r="AF34">
        <v>34770.6</v>
      </c>
      <c r="AG34">
        <v>34815.599999999999</v>
      </c>
      <c r="AH34">
        <v>33533.4</v>
      </c>
      <c r="AI34">
        <v>33723</v>
      </c>
      <c r="AJ34">
        <v>33932.800000000003</v>
      </c>
      <c r="AM34" s="2"/>
      <c r="AN34" s="2"/>
      <c r="AO34" s="2"/>
      <c r="AP34" s="2"/>
      <c r="AQ34" s="2"/>
    </row>
    <row r="35" spans="1:43" x14ac:dyDescent="0.2">
      <c r="A35" t="s">
        <v>2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 t="s">
        <v>20</v>
      </c>
      <c r="L35">
        <v>19008</v>
      </c>
      <c r="M35">
        <v>16612.2</v>
      </c>
      <c r="N35">
        <v>16178</v>
      </c>
      <c r="O35">
        <v>16355.2</v>
      </c>
      <c r="P35">
        <v>16870</v>
      </c>
      <c r="Q35">
        <v>18122.8</v>
      </c>
      <c r="R35">
        <v>18575</v>
      </c>
      <c r="S35">
        <v>18882.099999999999</v>
      </c>
      <c r="T35">
        <v>19628.400000000001</v>
      </c>
      <c r="U35">
        <v>20728.8</v>
      </c>
      <c r="V35">
        <v>20086.7</v>
      </c>
      <c r="W35">
        <v>20224.7</v>
      </c>
      <c r="X35">
        <v>20033.3</v>
      </c>
      <c r="Y35">
        <v>20861.400000000001</v>
      </c>
      <c r="Z35">
        <v>21436.3</v>
      </c>
      <c r="AA35">
        <v>22270.2</v>
      </c>
      <c r="AB35">
        <v>23777.599999999999</v>
      </c>
      <c r="AC35">
        <v>24114.9</v>
      </c>
      <c r="AD35">
        <v>24978.6</v>
      </c>
      <c r="AE35">
        <v>23175.5</v>
      </c>
      <c r="AF35">
        <v>23801.8</v>
      </c>
      <c r="AG35">
        <v>25031</v>
      </c>
      <c r="AH35">
        <v>24682.799999999999</v>
      </c>
      <c r="AI35">
        <v>24308.5</v>
      </c>
      <c r="AJ35">
        <v>24342.9</v>
      </c>
      <c r="AM35" s="2"/>
      <c r="AN35" s="2"/>
      <c r="AO35" s="2"/>
      <c r="AP35" s="2"/>
      <c r="AQ35" s="2"/>
    </row>
    <row r="36" spans="1:43" x14ac:dyDescent="0.2">
      <c r="A36" t="s">
        <v>3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 t="s">
        <v>20</v>
      </c>
      <c r="L36">
        <v>16064.4</v>
      </c>
      <c r="M36">
        <v>14234.3</v>
      </c>
      <c r="N36">
        <v>14293.5</v>
      </c>
      <c r="O36">
        <v>14167.8</v>
      </c>
      <c r="P36">
        <v>14273.5</v>
      </c>
      <c r="Q36">
        <v>14845.6</v>
      </c>
      <c r="R36">
        <v>15515.3</v>
      </c>
      <c r="S36">
        <v>15284.6</v>
      </c>
      <c r="T36">
        <v>15198.7</v>
      </c>
      <c r="U36">
        <v>15407.5</v>
      </c>
      <c r="V36">
        <v>17171.900000000001</v>
      </c>
      <c r="W36">
        <v>17645</v>
      </c>
      <c r="X36">
        <v>17881.599999999999</v>
      </c>
      <c r="Y36">
        <v>18639.8</v>
      </c>
      <c r="Z36">
        <v>19541.400000000001</v>
      </c>
      <c r="AA36">
        <v>20113.7</v>
      </c>
      <c r="AB36">
        <v>21598.2</v>
      </c>
      <c r="AC36">
        <v>21480.6</v>
      </c>
      <c r="AD36">
        <v>20847.5</v>
      </c>
      <c r="AE36">
        <v>21073.9</v>
      </c>
      <c r="AF36">
        <v>21581.8</v>
      </c>
      <c r="AG36">
        <v>21832.6</v>
      </c>
      <c r="AH36">
        <v>21828.3</v>
      </c>
      <c r="AI36">
        <v>21940.2</v>
      </c>
      <c r="AJ36">
        <v>22403.7</v>
      </c>
      <c r="AM36" s="2"/>
      <c r="AN36" s="2"/>
      <c r="AO36" s="2"/>
      <c r="AP36" s="2"/>
      <c r="AQ36" s="2"/>
    </row>
    <row r="37" spans="1:43" x14ac:dyDescent="0.2">
      <c r="A37" t="s">
        <v>4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 t="s">
        <v>20</v>
      </c>
      <c r="L37">
        <v>18218.400000000001</v>
      </c>
      <c r="M37">
        <v>15768.6</v>
      </c>
      <c r="N37">
        <v>15468.4</v>
      </c>
      <c r="O37">
        <v>14975.6</v>
      </c>
      <c r="P37">
        <v>14736.3</v>
      </c>
      <c r="Q37">
        <v>14971.7</v>
      </c>
      <c r="R37">
        <v>15831.6</v>
      </c>
      <c r="S37">
        <v>14848.6</v>
      </c>
      <c r="T37">
        <v>14703.1</v>
      </c>
      <c r="U37">
        <v>15150</v>
      </c>
      <c r="V37">
        <v>16749.2</v>
      </c>
      <c r="W37">
        <v>16691.400000000001</v>
      </c>
      <c r="X37">
        <v>17138.900000000001</v>
      </c>
      <c r="Y37">
        <v>18060.8</v>
      </c>
      <c r="Z37">
        <v>18638.599999999999</v>
      </c>
      <c r="AA37">
        <v>19448.2</v>
      </c>
      <c r="AB37">
        <v>20456.900000000001</v>
      </c>
      <c r="AC37">
        <v>21274.1</v>
      </c>
      <c r="AD37">
        <v>20686.8</v>
      </c>
      <c r="AE37">
        <v>21086.1</v>
      </c>
      <c r="AF37">
        <v>20828.400000000001</v>
      </c>
      <c r="AG37">
        <v>21253.599999999999</v>
      </c>
      <c r="AH37">
        <v>21326.5</v>
      </c>
      <c r="AI37">
        <v>20765.2</v>
      </c>
      <c r="AJ37">
        <v>21036.5</v>
      </c>
      <c r="AM37" s="2"/>
      <c r="AN37" s="2"/>
      <c r="AO37" s="2"/>
      <c r="AP37" s="2"/>
      <c r="AQ37" s="2"/>
    </row>
    <row r="38" spans="1:43" x14ac:dyDescent="0.2">
      <c r="A38" t="s">
        <v>5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 t="s">
        <v>20</v>
      </c>
      <c r="L38">
        <v>14544.9</v>
      </c>
      <c r="M38">
        <v>13002.1</v>
      </c>
      <c r="N38">
        <v>13169.7</v>
      </c>
      <c r="O38">
        <v>13168</v>
      </c>
      <c r="P38">
        <v>13381</v>
      </c>
      <c r="Q38">
        <v>14038.7</v>
      </c>
      <c r="R38">
        <v>14598.7</v>
      </c>
      <c r="S38">
        <v>14774.8</v>
      </c>
      <c r="T38">
        <v>14734.7</v>
      </c>
      <c r="U38">
        <v>14955.1</v>
      </c>
      <c r="V38">
        <v>16870.099999999999</v>
      </c>
      <c r="W38">
        <v>17210.900000000001</v>
      </c>
      <c r="X38">
        <v>17165.7</v>
      </c>
      <c r="Y38">
        <v>17469.400000000001</v>
      </c>
      <c r="Z38">
        <v>18269</v>
      </c>
      <c r="AA38">
        <v>19011.8</v>
      </c>
      <c r="AB38">
        <v>20206.099999999999</v>
      </c>
      <c r="AC38">
        <v>20801.7</v>
      </c>
      <c r="AD38">
        <v>21189.9</v>
      </c>
      <c r="AE38">
        <v>20693.2</v>
      </c>
      <c r="AF38">
        <v>21442.9</v>
      </c>
      <c r="AG38">
        <v>21876.3</v>
      </c>
      <c r="AH38">
        <v>21727.7</v>
      </c>
      <c r="AI38">
        <v>21601.8</v>
      </c>
      <c r="AJ38">
        <v>22138.1</v>
      </c>
      <c r="AM38" s="2"/>
      <c r="AN38" s="2"/>
      <c r="AO38" s="2"/>
      <c r="AP38" s="2"/>
      <c r="AQ38" s="2"/>
    </row>
    <row r="39" spans="1:43" x14ac:dyDescent="0.2">
      <c r="A39" t="s">
        <v>6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 t="s">
        <v>20</v>
      </c>
      <c r="L39">
        <v>15398.5</v>
      </c>
      <c r="M39">
        <v>13678.5</v>
      </c>
      <c r="N39">
        <v>13769.8</v>
      </c>
      <c r="O39">
        <v>13681.6</v>
      </c>
      <c r="P39">
        <v>13816.3</v>
      </c>
      <c r="Q39">
        <v>14404.9</v>
      </c>
      <c r="R39">
        <v>15028.1</v>
      </c>
      <c r="S39">
        <v>14718.4</v>
      </c>
      <c r="T39">
        <v>14595.6</v>
      </c>
      <c r="U39">
        <v>14975</v>
      </c>
      <c r="V39">
        <v>16696.8</v>
      </c>
      <c r="W39">
        <v>17634.7</v>
      </c>
      <c r="X39">
        <v>18088.900000000001</v>
      </c>
      <c r="Y39">
        <v>18814.2</v>
      </c>
      <c r="Z39">
        <v>19337.8</v>
      </c>
      <c r="AA39">
        <v>20209</v>
      </c>
      <c r="AB39">
        <v>21432.2</v>
      </c>
      <c r="AC39">
        <v>22048.799999999999</v>
      </c>
      <c r="AD39">
        <v>22424.799999999999</v>
      </c>
      <c r="AE39">
        <v>21970.2</v>
      </c>
      <c r="AF39">
        <v>22536.799999999999</v>
      </c>
      <c r="AG39">
        <v>23299.3</v>
      </c>
      <c r="AH39">
        <v>23377.5</v>
      </c>
      <c r="AI39">
        <v>23150.1</v>
      </c>
      <c r="AJ39">
        <v>23738.6</v>
      </c>
      <c r="AM39" s="2"/>
      <c r="AN39" s="2"/>
      <c r="AO39" s="2"/>
      <c r="AP39" s="2"/>
      <c r="AQ39" s="2"/>
    </row>
    <row r="40" spans="1:43" x14ac:dyDescent="0.2">
      <c r="A40" t="s">
        <v>7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 t="s">
        <v>20</v>
      </c>
      <c r="L40">
        <v>15474.3</v>
      </c>
      <c r="M40">
        <v>13671.1</v>
      </c>
      <c r="N40">
        <v>13688.2</v>
      </c>
      <c r="O40">
        <v>13526.8</v>
      </c>
      <c r="P40">
        <v>13585.9</v>
      </c>
      <c r="Q40">
        <v>14089</v>
      </c>
      <c r="R40">
        <v>14400.7</v>
      </c>
      <c r="S40">
        <v>14476.7</v>
      </c>
      <c r="T40">
        <v>14101.1</v>
      </c>
      <c r="U40">
        <v>14134.4</v>
      </c>
      <c r="V40">
        <v>16184.9</v>
      </c>
      <c r="W40">
        <v>16584.900000000001</v>
      </c>
      <c r="X40">
        <v>16584</v>
      </c>
      <c r="Y40">
        <v>17135.400000000001</v>
      </c>
      <c r="Z40">
        <v>18086.400000000001</v>
      </c>
      <c r="AA40">
        <v>18854.7</v>
      </c>
      <c r="AB40">
        <v>19661</v>
      </c>
      <c r="AC40">
        <v>19852.3</v>
      </c>
      <c r="AD40">
        <v>20907.2</v>
      </c>
      <c r="AE40">
        <v>20539.7</v>
      </c>
      <c r="AF40">
        <v>21595.4</v>
      </c>
      <c r="AG40">
        <v>22180.9</v>
      </c>
      <c r="AH40">
        <v>21860</v>
      </c>
      <c r="AI40">
        <v>21403.5</v>
      </c>
      <c r="AJ40">
        <v>21868</v>
      </c>
      <c r="AM40" s="2"/>
      <c r="AN40" s="2"/>
      <c r="AO40" s="2"/>
      <c r="AP40" s="2"/>
      <c r="AQ40" s="2"/>
    </row>
    <row r="41" spans="1:43" x14ac:dyDescent="0.2">
      <c r="A41" t="s">
        <v>8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 t="s">
        <v>20</v>
      </c>
      <c r="L41">
        <v>12595.9</v>
      </c>
      <c r="M41">
        <v>11246.8</v>
      </c>
      <c r="N41">
        <v>11191.1</v>
      </c>
      <c r="O41">
        <v>11557.9</v>
      </c>
      <c r="P41">
        <v>12180.2</v>
      </c>
      <c r="Q41">
        <v>13366.8</v>
      </c>
      <c r="R41">
        <v>13997.8</v>
      </c>
      <c r="S41">
        <v>14536.8</v>
      </c>
      <c r="T41">
        <v>15439.6</v>
      </c>
      <c r="U41">
        <v>16658.400000000001</v>
      </c>
      <c r="V41">
        <v>16491.8</v>
      </c>
      <c r="W41">
        <v>17077.5</v>
      </c>
      <c r="X41">
        <v>16896.099999999999</v>
      </c>
      <c r="Y41">
        <v>17907.099999999999</v>
      </c>
      <c r="Z41">
        <v>19943.8</v>
      </c>
      <c r="AA41">
        <v>21210.799999999999</v>
      </c>
      <c r="AB41">
        <v>22152.5</v>
      </c>
      <c r="AC41">
        <v>22701</v>
      </c>
      <c r="AD41">
        <v>22982.6</v>
      </c>
      <c r="AE41">
        <v>21619.200000000001</v>
      </c>
      <c r="AF41">
        <v>22880.5</v>
      </c>
      <c r="AG41">
        <v>24006.400000000001</v>
      </c>
      <c r="AH41">
        <v>23583.200000000001</v>
      </c>
      <c r="AI41">
        <v>22640.9</v>
      </c>
      <c r="AJ41">
        <v>22894.400000000001</v>
      </c>
      <c r="AM41" s="2"/>
      <c r="AN41" s="2"/>
      <c r="AO41" s="2"/>
      <c r="AP41" s="2"/>
      <c r="AQ41" s="2"/>
    </row>
    <row r="42" spans="1:43" x14ac:dyDescent="0.2">
      <c r="A42" t="s">
        <v>10</v>
      </c>
      <c r="B42">
        <v>67063.100000000006</v>
      </c>
      <c r="C42">
        <v>65490</v>
      </c>
      <c r="D42">
        <v>66587.100000000006</v>
      </c>
      <c r="E42">
        <v>68284.5</v>
      </c>
      <c r="F42">
        <v>71121.7</v>
      </c>
      <c r="G42">
        <v>56196.6</v>
      </c>
      <c r="H42">
        <v>58034.3</v>
      </c>
      <c r="I42">
        <v>59313.599999999999</v>
      </c>
      <c r="J42">
        <v>60687.9</v>
      </c>
      <c r="K42">
        <v>62211.8</v>
      </c>
      <c r="L42">
        <v>62436.5</v>
      </c>
      <c r="M42">
        <v>63701.3</v>
      </c>
      <c r="N42">
        <v>63042.6</v>
      </c>
      <c r="O42">
        <v>64182.7</v>
      </c>
      <c r="P42">
        <v>66878.5</v>
      </c>
      <c r="Q42">
        <v>68546.899999999994</v>
      </c>
      <c r="R42">
        <v>70752</v>
      </c>
      <c r="S42">
        <v>75114.8</v>
      </c>
      <c r="T42">
        <v>77739</v>
      </c>
      <c r="U42">
        <v>79422.899999999994</v>
      </c>
      <c r="V42">
        <v>74592</v>
      </c>
      <c r="W42">
        <v>73382.3</v>
      </c>
      <c r="X42">
        <v>75864.899999999994</v>
      </c>
      <c r="Y42">
        <v>77395.199999999997</v>
      </c>
      <c r="Z42">
        <v>84002.8</v>
      </c>
      <c r="AA42">
        <v>86006.9</v>
      </c>
      <c r="AB42">
        <v>87517.2</v>
      </c>
      <c r="AC42">
        <v>89502.7</v>
      </c>
      <c r="AD42">
        <v>87325.6</v>
      </c>
      <c r="AE42">
        <v>87915</v>
      </c>
      <c r="AF42">
        <v>89511.5</v>
      </c>
      <c r="AG42">
        <v>91731.9</v>
      </c>
      <c r="AH42">
        <v>90814</v>
      </c>
      <c r="AI42">
        <v>91962.3</v>
      </c>
      <c r="AJ42">
        <v>91907.4</v>
      </c>
      <c r="AM42" s="2"/>
      <c r="AN42" s="2"/>
      <c r="AO42" s="2"/>
      <c r="AP42" s="2"/>
      <c r="AQ42" s="2"/>
    </row>
    <row r="43" spans="1:43" x14ac:dyDescent="0.2">
      <c r="A43" t="s">
        <v>11</v>
      </c>
      <c r="B43">
        <v>34806</v>
      </c>
      <c r="C43">
        <v>34800.800000000003</v>
      </c>
      <c r="D43">
        <v>35037.800000000003</v>
      </c>
      <c r="E43">
        <v>35495.9</v>
      </c>
      <c r="F43">
        <v>36620</v>
      </c>
      <c r="G43">
        <v>42699.1</v>
      </c>
      <c r="H43">
        <v>42690.7</v>
      </c>
      <c r="I43">
        <v>44373.5</v>
      </c>
      <c r="J43">
        <v>44855.5</v>
      </c>
      <c r="K43">
        <v>45194.8</v>
      </c>
      <c r="L43">
        <v>44999.4</v>
      </c>
      <c r="M43">
        <v>44950.2</v>
      </c>
      <c r="N43">
        <v>48567.9</v>
      </c>
      <c r="O43">
        <v>46926.1</v>
      </c>
      <c r="P43">
        <v>51876.9</v>
      </c>
      <c r="Q43">
        <v>52910.5</v>
      </c>
      <c r="R43">
        <v>53878.3</v>
      </c>
      <c r="S43">
        <v>54663.4</v>
      </c>
      <c r="T43">
        <v>56129.7</v>
      </c>
      <c r="U43">
        <v>56645.5</v>
      </c>
      <c r="V43">
        <v>58867.6</v>
      </c>
      <c r="W43">
        <v>59379.4</v>
      </c>
      <c r="X43">
        <v>60577.3</v>
      </c>
      <c r="Y43">
        <v>62159.3</v>
      </c>
      <c r="Z43">
        <v>65149.8</v>
      </c>
      <c r="AA43">
        <v>67409.899999999994</v>
      </c>
      <c r="AB43">
        <v>69815.3</v>
      </c>
      <c r="AC43">
        <v>70050.399999999994</v>
      </c>
      <c r="AD43">
        <v>69162.7</v>
      </c>
      <c r="AE43">
        <v>67297.8</v>
      </c>
      <c r="AF43">
        <v>71206.7</v>
      </c>
      <c r="AG43">
        <v>71489.2</v>
      </c>
      <c r="AH43">
        <v>71034.399999999994</v>
      </c>
      <c r="AI43">
        <v>70606.600000000006</v>
      </c>
      <c r="AJ43">
        <v>71245.3</v>
      </c>
      <c r="AM43" s="2"/>
      <c r="AN43" s="2"/>
      <c r="AO43" s="2"/>
      <c r="AP43" s="2"/>
      <c r="AQ43" s="2"/>
    </row>
    <row r="44" spans="1:43" x14ac:dyDescent="0.2">
      <c r="A44" t="s">
        <v>12</v>
      </c>
      <c r="B44">
        <v>34195</v>
      </c>
      <c r="C44">
        <v>34421.199999999997</v>
      </c>
      <c r="D44">
        <v>34893.4</v>
      </c>
      <c r="E44">
        <v>35425.9</v>
      </c>
      <c r="F44">
        <v>36397.9</v>
      </c>
      <c r="G44">
        <v>40673.4</v>
      </c>
      <c r="H44">
        <v>41587.1</v>
      </c>
      <c r="I44">
        <v>42759</v>
      </c>
      <c r="J44">
        <v>41530.699999999997</v>
      </c>
      <c r="K44">
        <v>40869.9</v>
      </c>
      <c r="L44">
        <v>40974.800000000003</v>
      </c>
      <c r="M44">
        <v>40310.300000000003</v>
      </c>
      <c r="N44">
        <v>41344.300000000003</v>
      </c>
      <c r="O44">
        <v>46766.3</v>
      </c>
      <c r="P44">
        <v>46810.400000000001</v>
      </c>
      <c r="Q44">
        <v>47963.8</v>
      </c>
      <c r="R44">
        <v>51151</v>
      </c>
      <c r="S44">
        <v>51381.5</v>
      </c>
      <c r="T44">
        <v>52627.8</v>
      </c>
      <c r="U44">
        <v>52257.7</v>
      </c>
      <c r="V44">
        <v>55956.2</v>
      </c>
      <c r="W44">
        <v>55187.6</v>
      </c>
      <c r="X44">
        <v>56893.599999999999</v>
      </c>
      <c r="Y44">
        <v>58645.5</v>
      </c>
      <c r="Z44">
        <v>61138.6</v>
      </c>
      <c r="AA44">
        <v>60766.8</v>
      </c>
      <c r="AB44">
        <v>64478.8</v>
      </c>
      <c r="AC44">
        <v>65499.199999999997</v>
      </c>
      <c r="AD44">
        <v>64520.1</v>
      </c>
      <c r="AE44">
        <v>59916.800000000003</v>
      </c>
      <c r="AF44">
        <v>63282.400000000001</v>
      </c>
      <c r="AG44">
        <v>64650.3</v>
      </c>
      <c r="AH44">
        <v>64068</v>
      </c>
      <c r="AI44">
        <v>64472.1</v>
      </c>
      <c r="AJ44">
        <v>65093.599999999999</v>
      </c>
    </row>
    <row r="45" spans="1:43" x14ac:dyDescent="0.2">
      <c r="A45" t="s">
        <v>13</v>
      </c>
      <c r="B45">
        <v>34308.1</v>
      </c>
      <c r="C45">
        <v>34820.800000000003</v>
      </c>
      <c r="D45">
        <v>35576.300000000003</v>
      </c>
      <c r="E45">
        <v>36235.9</v>
      </c>
      <c r="F45">
        <v>37633</v>
      </c>
      <c r="G45">
        <v>42565.5</v>
      </c>
      <c r="H45">
        <v>43335.9</v>
      </c>
      <c r="I45">
        <v>44326.2</v>
      </c>
      <c r="J45">
        <v>44982.5</v>
      </c>
      <c r="K45">
        <v>45840.800000000003</v>
      </c>
      <c r="L45">
        <v>45468</v>
      </c>
      <c r="M45">
        <v>45686.400000000001</v>
      </c>
      <c r="N45">
        <v>48475.7</v>
      </c>
      <c r="O45">
        <v>47443.4</v>
      </c>
      <c r="P45">
        <v>49955.1</v>
      </c>
      <c r="Q45">
        <v>50652.5</v>
      </c>
      <c r="R45">
        <v>51696.4</v>
      </c>
      <c r="S45">
        <v>54712.6</v>
      </c>
      <c r="T45">
        <v>55082.1</v>
      </c>
      <c r="U45">
        <v>56103.9</v>
      </c>
      <c r="V45">
        <v>60850.9</v>
      </c>
      <c r="W45">
        <v>60012.6</v>
      </c>
      <c r="X45">
        <v>62290</v>
      </c>
      <c r="Y45">
        <v>63518</v>
      </c>
      <c r="Z45">
        <v>65743.7</v>
      </c>
      <c r="AA45">
        <v>67305.3</v>
      </c>
      <c r="AB45">
        <v>68098.7</v>
      </c>
      <c r="AC45">
        <v>71759.199999999997</v>
      </c>
      <c r="AD45">
        <v>68622.8</v>
      </c>
      <c r="AE45">
        <v>65602.100000000006</v>
      </c>
      <c r="AF45">
        <v>68650.100000000006</v>
      </c>
      <c r="AG45">
        <v>67952.800000000003</v>
      </c>
      <c r="AH45">
        <v>67798.399999999994</v>
      </c>
      <c r="AI45">
        <v>67508.899999999994</v>
      </c>
      <c r="AJ45">
        <v>68248.3</v>
      </c>
    </row>
    <row r="46" spans="1:43" x14ac:dyDescent="0.2">
      <c r="A46" t="s">
        <v>14</v>
      </c>
      <c r="B46">
        <v>34628.699999999997</v>
      </c>
      <c r="C46">
        <v>34738.300000000003</v>
      </c>
      <c r="D46">
        <v>35279.599999999999</v>
      </c>
      <c r="E46">
        <v>35791.800000000003</v>
      </c>
      <c r="F46">
        <v>36873.5</v>
      </c>
      <c r="G46">
        <v>41650.400000000001</v>
      </c>
      <c r="H46">
        <v>43122.1</v>
      </c>
      <c r="I46">
        <v>44083.7</v>
      </c>
      <c r="J46">
        <v>44194.8</v>
      </c>
      <c r="K46">
        <v>43196.9</v>
      </c>
      <c r="L46">
        <v>43692.3</v>
      </c>
      <c r="M46">
        <v>43714.400000000001</v>
      </c>
      <c r="N46">
        <v>44675.5</v>
      </c>
      <c r="O46">
        <v>51255.6</v>
      </c>
      <c r="P46">
        <v>51305.8</v>
      </c>
      <c r="Q46">
        <v>51977.4</v>
      </c>
      <c r="R46">
        <v>52849.8</v>
      </c>
      <c r="S46">
        <v>55102.9</v>
      </c>
      <c r="T46">
        <v>55942.400000000001</v>
      </c>
      <c r="U46">
        <v>59024</v>
      </c>
      <c r="V46">
        <v>63661.4</v>
      </c>
      <c r="W46">
        <v>62896.4</v>
      </c>
      <c r="X46">
        <v>62790.5</v>
      </c>
      <c r="Y46">
        <v>66255.100000000006</v>
      </c>
      <c r="Z46">
        <v>67992.2</v>
      </c>
      <c r="AA46">
        <v>69129.600000000006</v>
      </c>
      <c r="AB46">
        <v>72182.899999999994</v>
      </c>
      <c r="AC46">
        <v>72150.100000000006</v>
      </c>
      <c r="AD46">
        <v>71757.399999999994</v>
      </c>
      <c r="AE46">
        <v>68618</v>
      </c>
      <c r="AF46">
        <v>72315.8</v>
      </c>
      <c r="AG46">
        <v>72358.2</v>
      </c>
      <c r="AH46">
        <v>70966</v>
      </c>
      <c r="AI46">
        <v>71090.2</v>
      </c>
      <c r="AJ46">
        <v>71960.7</v>
      </c>
    </row>
    <row r="47" spans="1:43" x14ac:dyDescent="0.2">
      <c r="A47" t="s">
        <v>15</v>
      </c>
      <c r="B47">
        <v>37496.300000000003</v>
      </c>
      <c r="C47">
        <v>37403.800000000003</v>
      </c>
      <c r="D47">
        <v>37578.199999999997</v>
      </c>
      <c r="E47">
        <v>37774.699999999997</v>
      </c>
      <c r="F47">
        <v>38596.400000000001</v>
      </c>
      <c r="G47">
        <v>43173.9</v>
      </c>
      <c r="H47">
        <v>43466.1</v>
      </c>
      <c r="I47">
        <v>44199</v>
      </c>
      <c r="J47">
        <v>45078.6</v>
      </c>
      <c r="K47">
        <v>46401.599999999999</v>
      </c>
      <c r="L47">
        <v>45989</v>
      </c>
      <c r="M47">
        <v>45667.9</v>
      </c>
      <c r="N47">
        <v>47976.800000000003</v>
      </c>
      <c r="O47">
        <v>47304</v>
      </c>
      <c r="P47">
        <v>52082.7</v>
      </c>
      <c r="Q47">
        <v>53868.2</v>
      </c>
      <c r="R47">
        <v>53782.400000000001</v>
      </c>
      <c r="S47">
        <v>55243.3</v>
      </c>
      <c r="T47">
        <v>56447.8</v>
      </c>
      <c r="U47">
        <v>58182.2</v>
      </c>
      <c r="V47">
        <v>60833.7</v>
      </c>
      <c r="W47">
        <v>59738.6</v>
      </c>
      <c r="X47">
        <v>60934.1</v>
      </c>
      <c r="Y47">
        <v>63207.6</v>
      </c>
      <c r="Z47">
        <v>65764.899999999994</v>
      </c>
      <c r="AA47">
        <v>68210.399999999994</v>
      </c>
      <c r="AB47">
        <v>70079.5</v>
      </c>
      <c r="AC47">
        <v>68826.399999999994</v>
      </c>
      <c r="AD47">
        <v>68486.100000000006</v>
      </c>
      <c r="AE47">
        <v>65491.1</v>
      </c>
      <c r="AF47">
        <v>68961.2</v>
      </c>
      <c r="AG47">
        <v>68163</v>
      </c>
      <c r="AH47">
        <v>68372.7</v>
      </c>
      <c r="AI47">
        <v>68289.899999999994</v>
      </c>
      <c r="AJ47">
        <v>68871.600000000006</v>
      </c>
    </row>
    <row r="48" spans="1:43" x14ac:dyDescent="0.2">
      <c r="A48" t="s">
        <v>16</v>
      </c>
      <c r="B48">
        <v>41651.699999999997</v>
      </c>
      <c r="C48">
        <v>41222.199999999997</v>
      </c>
      <c r="D48">
        <v>40910.300000000003</v>
      </c>
      <c r="E48">
        <v>40803.4</v>
      </c>
      <c r="F48">
        <v>41423.699999999997</v>
      </c>
      <c r="G48">
        <v>45747.199999999997</v>
      </c>
      <c r="H48">
        <v>46275.1</v>
      </c>
      <c r="I48">
        <v>47164.7</v>
      </c>
      <c r="J48">
        <v>48726</v>
      </c>
      <c r="K48">
        <v>50182.1</v>
      </c>
      <c r="L48">
        <v>48625.2</v>
      </c>
      <c r="M48">
        <v>47682.1</v>
      </c>
      <c r="N48">
        <v>49655.5</v>
      </c>
      <c r="O48">
        <v>47538.8</v>
      </c>
      <c r="P48">
        <v>51866.5</v>
      </c>
      <c r="Q48">
        <v>55135.7</v>
      </c>
      <c r="R48">
        <v>53345.2</v>
      </c>
      <c r="S48">
        <v>54956.5</v>
      </c>
      <c r="T48">
        <v>57650.9</v>
      </c>
      <c r="U48">
        <v>57358.9</v>
      </c>
      <c r="V48">
        <v>60567.1</v>
      </c>
      <c r="W48">
        <v>65115.199999999997</v>
      </c>
      <c r="X48">
        <v>63704.6</v>
      </c>
      <c r="Y48">
        <v>63650.400000000001</v>
      </c>
      <c r="Z48">
        <v>65584.2</v>
      </c>
      <c r="AA48">
        <v>67983</v>
      </c>
      <c r="AB48">
        <v>68346.3</v>
      </c>
      <c r="AC48">
        <v>66569.7</v>
      </c>
      <c r="AD48">
        <v>67813.100000000006</v>
      </c>
      <c r="AE48">
        <v>68035.5</v>
      </c>
      <c r="AF48">
        <v>74970</v>
      </c>
      <c r="AG48">
        <v>71527.100000000006</v>
      </c>
      <c r="AH48">
        <v>69983.100000000006</v>
      </c>
      <c r="AI48">
        <v>69864.3</v>
      </c>
      <c r="AJ48">
        <v>70288.399999999994</v>
      </c>
    </row>
    <row r="49" spans="1:36" x14ac:dyDescent="0.2">
      <c r="A49" t="s">
        <v>17</v>
      </c>
      <c r="B49">
        <v>37689.4</v>
      </c>
      <c r="C49">
        <v>37728.9</v>
      </c>
      <c r="D49">
        <v>38031.4</v>
      </c>
      <c r="E49">
        <v>38239.9</v>
      </c>
      <c r="F49">
        <v>39267.5</v>
      </c>
      <c r="G49">
        <v>43969.7</v>
      </c>
      <c r="H49">
        <v>43753.4</v>
      </c>
      <c r="I49">
        <v>44605.599999999999</v>
      </c>
      <c r="J49">
        <v>45325.4</v>
      </c>
      <c r="K49">
        <v>47454.2</v>
      </c>
      <c r="L49">
        <v>46971.3</v>
      </c>
      <c r="M49">
        <v>46595.9</v>
      </c>
      <c r="N49">
        <v>49072.2</v>
      </c>
      <c r="O49">
        <v>47604.9</v>
      </c>
      <c r="P49">
        <v>51807.199999999997</v>
      </c>
      <c r="Q49">
        <v>54045.7</v>
      </c>
      <c r="R49">
        <v>54055.9</v>
      </c>
      <c r="S49">
        <v>55865.2</v>
      </c>
      <c r="T49">
        <v>55906.9</v>
      </c>
      <c r="U49">
        <v>57613.7</v>
      </c>
      <c r="V49">
        <v>60160.6</v>
      </c>
      <c r="W49">
        <v>62155.7</v>
      </c>
      <c r="X49">
        <v>62917.599999999999</v>
      </c>
      <c r="Y49">
        <v>64986.8</v>
      </c>
      <c r="Z49">
        <v>68718.2</v>
      </c>
      <c r="AA49">
        <v>72193.8</v>
      </c>
      <c r="AB49">
        <v>75430.399999999994</v>
      </c>
      <c r="AC49">
        <v>72204.2</v>
      </c>
      <c r="AD49">
        <v>74313.8</v>
      </c>
      <c r="AE49">
        <v>66917.8</v>
      </c>
      <c r="AF49">
        <v>78095.600000000006</v>
      </c>
      <c r="AG49">
        <v>76645.399999999994</v>
      </c>
      <c r="AH49">
        <v>74005</v>
      </c>
      <c r="AI49">
        <v>72654.8</v>
      </c>
      <c r="AJ49">
        <v>73403.3</v>
      </c>
    </row>
  </sheetData>
  <hyperlinks>
    <hyperlink ref="A1" r:id="rId1" display="http://dx.doi.org/10.1787/978926429313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2018-02-07T16:22:06Z</dcterms:created>
  <dcterms:modified xsi:type="dcterms:W3CDTF">2018-03-29T18:04:14Z</dcterms:modified>
</cp:coreProperties>
</file>