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41F3942F-C80E-4037-B82D-7BCFFA7F5BDA}" xr6:coauthVersionLast="47" xr6:coauthVersionMax="47" xr10:uidLastSave="{00000000-0000-0000-0000-000000000000}"/>
  <x:bookViews>
    <x:workbookView xWindow="4668" yWindow="0" windowWidth="12300" windowHeight="6264" activeTab="0" xr2:uid="{FE4EF61F-E854-4459-B232-3660E774616C}"/>
  </x:bookViews>
  <x:sheets>
    <x:sheet name="g4-1" sheetId="1" r:id="rId1"/>
    <x:sheet name="About this file" sheetId="2" r:id="rId2"/>
    <x:sheet name="About this file_1" sheetId="3" r:id="Rd07985f593b14c71"/>
  </x:sheets>
  <x:definedNames>
    <x:definedName name="_Ref146823335" localSheetId="0">'g4-1'!$A$1</x:definedName>
    <x:definedName name="_xlnm.Print_Area" localSheetId="0">'g4-1'!$B$4:$J$19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<sst xmlns="http://schemas.openxmlformats.org/spreadsheetml/2006/main" count="41" uniqueCount="41">
  <si>
    <t>Figure 4.1. The number of “missing” youth entrepreneurs represent 12% of early-stage young entrepreneurs in the EU</t>
  </si>
  <si>
    <t>Ratio of “missing” youth entrepreneurs to number of early-stage youth entrepreneurs, average for 2018-22</t>
  </si>
  <si>
    <t>Note: GEM (2023), Special tabulations for the OECD of the Global Entrepreneurship Monitor (GEM) adult population survey for the years 2018 to 2022.</t>
  </si>
  <si>
    <t>Greece</t>
  </si>
  <si>
    <t>Portugal</t>
  </si>
  <si>
    <t>Romania</t>
  </si>
  <si>
    <t>Netherlands</t>
  </si>
  <si>
    <t>Ireland</t>
  </si>
  <si>
    <t>Sweden</t>
  </si>
  <si>
    <t>Croatia</t>
  </si>
  <si>
    <t>Latvia</t>
  </si>
  <si>
    <t>Slovak Republic</t>
  </si>
  <si>
    <t>Slovenia</t>
  </si>
  <si>
    <t>Germany</t>
  </si>
  <si>
    <t>Hungary</t>
  </si>
  <si>
    <t>Lithuania</t>
  </si>
  <si>
    <t>EU average</t>
  </si>
  <si>
    <t>Austria</t>
  </si>
  <si>
    <t>Poland</t>
  </si>
  <si>
    <t>Luxembourg</t>
  </si>
  <si>
    <t>Spain</t>
  </si>
  <si>
    <t>France</t>
  </si>
  <si>
    <t>Cyprus</t>
  </si>
  <si>
    <t>Finland</t>
  </si>
  <si>
    <t>Italy</t>
  </si>
  <si>
    <t>Bulgaria</t>
  </si>
  <si>
    <t>Canada</t>
  </si>
  <si>
    <t>Mexico</t>
  </si>
  <si>
    <t>Colombia</t>
  </si>
  <si>
    <t>OECD average</t>
  </si>
  <si>
    <t>United States</t>
  </si>
  <si>
    <t>United Kingdom</t>
  </si>
  <si>
    <t>Chile</t>
  </si>
  <si>
    <t>Türkiye</t>
  </si>
  <si>
    <t>Australia</t>
  </si>
  <si>
    <t>Israel</t>
  </si>
  <si>
    <t>Norway</t>
  </si>
  <si>
    <t>Switzerland</t>
  </si>
  <si>
    <t>Japan</t>
  </si>
  <si>
    <t>Korea</t>
  </si>
  <si>
    <t>Missing/actual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</si>
</sst>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64" fontId="0" fillId="0" borderId="0" xfId="0" applyNumberFormat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d07985f593b14c7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'g4-1'!$A$24</c:f>
              <c:strCache>
                <c:ptCount val="1"/>
                <c:pt idx="0">
                  <c:v>Missing/actual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AF-428A-9BF6-9CFD04361F9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AF-428A-9BF6-9CFD04361F91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AF-428A-9BF6-9CFD04361F91}"/>
              </c:ext>
            </c:extLst>
          </c:dPt>
          <c:dPt>
            <c:idx val="31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AF-428A-9BF6-9CFD04361F91}"/>
              </c:ext>
            </c:extLst>
          </c:dPt>
          <c:cat>
            <c:strRef>
              <c:f>'g4-1'!$B$23:$AM$23</c:f>
              <c:strCache>
                <c:ptCount val="38"/>
                <c:pt idx="0">
                  <c:v>Greece</c:v>
                </c:pt>
                <c:pt idx="1">
                  <c:v>Portugal</c:v>
                </c:pt>
                <c:pt idx="2">
                  <c:v>Romania</c:v>
                </c:pt>
                <c:pt idx="3">
                  <c:v>Netherlands</c:v>
                </c:pt>
                <c:pt idx="4">
                  <c:v>Ireland</c:v>
                </c:pt>
                <c:pt idx="5">
                  <c:v>Sweden</c:v>
                </c:pt>
                <c:pt idx="6">
                  <c:v>Croatia</c:v>
                </c:pt>
                <c:pt idx="7">
                  <c:v>Latvia</c:v>
                </c:pt>
                <c:pt idx="8">
                  <c:v>Slovak Republic</c:v>
                </c:pt>
                <c:pt idx="9">
                  <c:v>Slovenia</c:v>
                </c:pt>
                <c:pt idx="10">
                  <c:v>Germany</c:v>
                </c:pt>
                <c:pt idx="11">
                  <c:v>Hungary</c:v>
                </c:pt>
                <c:pt idx="12">
                  <c:v>Lithuania</c:v>
                </c:pt>
                <c:pt idx="13">
                  <c:v>EU average</c:v>
                </c:pt>
                <c:pt idx="14">
                  <c:v>Austria</c:v>
                </c:pt>
                <c:pt idx="15">
                  <c:v>Poland</c:v>
                </c:pt>
                <c:pt idx="16">
                  <c:v>Luxembourg</c:v>
                </c:pt>
                <c:pt idx="17">
                  <c:v>Spain</c:v>
                </c:pt>
                <c:pt idx="18">
                  <c:v>France</c:v>
                </c:pt>
                <c:pt idx="19">
                  <c:v>Cyprus</c:v>
                </c:pt>
                <c:pt idx="20">
                  <c:v>Finland</c:v>
                </c:pt>
                <c:pt idx="21">
                  <c:v>Italy</c:v>
                </c:pt>
                <c:pt idx="22">
                  <c:v>Bulgaria</c:v>
                </c:pt>
                <c:pt idx="24">
                  <c:v>Canada</c:v>
                </c:pt>
                <c:pt idx="25">
                  <c:v>Mexico</c:v>
                </c:pt>
                <c:pt idx="26">
                  <c:v>Colombia</c:v>
                </c:pt>
                <c:pt idx="27">
                  <c:v>OECD average</c:v>
                </c:pt>
                <c:pt idx="28">
                  <c:v>United States</c:v>
                </c:pt>
                <c:pt idx="29">
                  <c:v>United Kingdom</c:v>
                </c:pt>
                <c:pt idx="30">
                  <c:v>Chile</c:v>
                </c:pt>
                <c:pt idx="31">
                  <c:v>Türkiye</c:v>
                </c:pt>
                <c:pt idx="32">
                  <c:v>Australia</c:v>
                </c:pt>
                <c:pt idx="33">
                  <c:v>Israel</c:v>
                </c:pt>
                <c:pt idx="34">
                  <c:v>Norway</c:v>
                </c:pt>
                <c:pt idx="35">
                  <c:v>Switzerland</c:v>
                </c:pt>
                <c:pt idx="36">
                  <c:v>Japan</c:v>
                </c:pt>
                <c:pt idx="37">
                  <c:v>Korea</c:v>
                </c:pt>
              </c:strCache>
            </c:strRef>
          </c:cat>
          <c:val>
            <c:numRef>
              <c:f>'g4-1'!$B$24:$AM$24</c:f>
              <c:numCache>
                <c:formatCode>0.0</c:formatCode>
                <c:ptCount val="38"/>
                <c:pt idx="0">
                  <c:v>-23.393637572844693</c:v>
                </c:pt>
                <c:pt idx="1">
                  <c:v>-12.350650045858963</c:v>
                </c:pt>
                <c:pt idx="2">
                  <c:v>-9.3435528498199965</c:v>
                </c:pt>
                <c:pt idx="3">
                  <c:v>-8.1443214748448547</c:v>
                </c:pt>
                <c:pt idx="4">
                  <c:v>-5.2512099197403526</c:v>
                </c:pt>
                <c:pt idx="5">
                  <c:v>-4.9564316452425459</c:v>
                </c:pt>
                <c:pt idx="6">
                  <c:v>2.5365405592576233</c:v>
                </c:pt>
                <c:pt idx="7">
                  <c:v>4.4775747191546316</c:v>
                </c:pt>
                <c:pt idx="8">
                  <c:v>5.0693781176963784</c:v>
                </c:pt>
                <c:pt idx="9">
                  <c:v>7.694669020291629</c:v>
                </c:pt>
                <c:pt idx="10">
                  <c:v>9.0239598547249162</c:v>
                </c:pt>
                <c:pt idx="11">
                  <c:v>10.259249140788187</c:v>
                </c:pt>
                <c:pt idx="12">
                  <c:v>13.253341977608047</c:v>
                </c:pt>
                <c:pt idx="13">
                  <c:v>13.483927605123133</c:v>
                </c:pt>
                <c:pt idx="14">
                  <c:v>13.71536556206962</c:v>
                </c:pt>
                <c:pt idx="15">
                  <c:v>14.711367751503335</c:v>
                </c:pt>
                <c:pt idx="16">
                  <c:v>23.936361164199973</c:v>
                </c:pt>
                <c:pt idx="17">
                  <c:v>37.635392417965186</c:v>
                </c:pt>
                <c:pt idx="18">
                  <c:v>40.063851027170848</c:v>
                </c:pt>
                <c:pt idx="19">
                  <c:v>44.252592136259935</c:v>
                </c:pt>
                <c:pt idx="20">
                  <c:v>59.197810072168402</c:v>
                </c:pt>
                <c:pt idx="21">
                  <c:v>81.838245790452774</c:v>
                </c:pt>
                <c:pt idx="22">
                  <c:v>92.837210950321904</c:v>
                </c:pt>
                <c:pt idx="24">
                  <c:v>-15.092984677590501</c:v>
                </c:pt>
                <c:pt idx="25">
                  <c:v>4.6870730634251379</c:v>
                </c:pt>
                <c:pt idx="26">
                  <c:v>6.8172820275323076</c:v>
                </c:pt>
                <c:pt idx="27">
                  <c:v>11.958263890748418</c:v>
                </c:pt>
                <c:pt idx="28">
                  <c:v>12.378061359841205</c:v>
                </c:pt>
                <c:pt idx="29">
                  <c:v>14.655510915986328</c:v>
                </c:pt>
                <c:pt idx="30">
                  <c:v>30.279856621467012</c:v>
                </c:pt>
                <c:pt idx="31">
                  <c:v>32.98454406972391</c:v>
                </c:pt>
                <c:pt idx="32">
                  <c:v>39.127456735037001</c:v>
                </c:pt>
                <c:pt idx="33">
                  <c:v>49.067300632703756</c:v>
                </c:pt>
                <c:pt idx="34">
                  <c:v>56.343632321693406</c:v>
                </c:pt>
                <c:pt idx="35">
                  <c:v>57.876634080170867</c:v>
                </c:pt>
                <c:pt idx="36">
                  <c:v>65.406442896795127</c:v>
                </c:pt>
                <c:pt idx="37">
                  <c:v>114.01821365082117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AF-428A-9BF6-9CFD04361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593830575"/>
        <c:axId val="1593824751"/>
      </c:barChart>
      <c:catAx>
        <c:axId val="1593830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 Member States                                                                                                 Non-EU OECD countries</a:t>
                </a:r>
              </a:p>
            </c:rich>
          </c:tx>
          <c:layout>
            <c:manualLayout>
              <c:xMode val="edge"/>
              <c:yMode val="edge"/>
              <c:x val="0.22269331201782089"/>
              <c:y val="0.92631734152961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3824751"/>
        <c:crosses val="autoZero"/>
        <c:auto val="1"/>
        <c:lblAlgn val="ctr"/>
        <c:lblOffset val="0"/>
        <c:tickLblSkip val="1"/>
        <c:noMultiLvlLbl val="0"/>
      </c:catAx>
      <c:valAx>
        <c:axId val="159382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3830575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65738</xdr:colOff>
      <xdr:row>18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975C1A-8B6C-4296-AF67-A8A89787B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1g3d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76A6761-80C0-4285-A957-620D59739371}" mc:Ignorable="x14ac xr xr2 xr3">
  <x:dimension ref="A1:AM24"/>
  <x:sheetViews>
    <x:sheetView tabSelected="1" topLeftCell="A1" workbookViewId="0">
      <x:selection activeCell="B4" sqref="B4:J19"/>
    </x:sheetView>
  </x:sheetViews>
  <x:sheetFormatPr defaultRowHeight="13.2" x14ac:dyDescent="0.25"/>
  <x:sheetData>
    <x:row r="1" spans="1:10" ht="15.6" x14ac:dyDescent="0.25">
      <x:c r="A1" s="1" t="s">
        <x:v>0</x:v>
      </x:c>
    </x:row>
    <x:row r="2" spans="1:10" ht="13.8" x14ac:dyDescent="0.25">
      <x:c r="A2" s="2" t="s">
        <x:v>1</x:v>
      </x:c>
    </x:row>
    <x:row r="4" spans="1:10" x14ac:dyDescent="0.25">
      <x:c r="B4" s="4"/>
      <x:c r="C4" s="4"/>
      <x:c r="D4" s="4"/>
      <x:c r="E4" s="4"/>
      <x:c r="F4" s="4"/>
      <x:c r="G4" s="4"/>
      <x:c r="H4" s="4"/>
      <x:c r="I4" s="4"/>
      <x:c r="J4" s="4"/>
    </x:row>
    <x:row r="5" spans="1:10" x14ac:dyDescent="0.25">
      <x:c r="B5" s="4"/>
      <x:c r="C5" s="4"/>
      <x:c r="D5" s="4"/>
      <x:c r="E5" s="4"/>
      <x:c r="F5" s="4"/>
      <x:c r="G5" s="4"/>
      <x:c r="H5" s="4"/>
      <x:c r="I5" s="4"/>
      <x:c r="J5" s="4"/>
    </x:row>
    <x:row r="6" spans="1:10" x14ac:dyDescent="0.25">
      <x:c r="B6" s="4"/>
      <x:c r="C6" s="4"/>
      <x:c r="D6" s="4"/>
      <x:c r="E6" s="4"/>
      <x:c r="F6" s="4"/>
      <x:c r="G6" s="4"/>
      <x:c r="H6" s="4"/>
      <x:c r="I6" s="4"/>
      <x:c r="J6" s="4"/>
    </x:row>
    <x:row r="7" spans="1:10" x14ac:dyDescent="0.25">
      <x:c r="B7" s="4"/>
      <x:c r="C7" s="4"/>
      <x:c r="D7" s="4"/>
      <x:c r="E7" s="4"/>
      <x:c r="F7" s="4"/>
      <x:c r="G7" s="4"/>
      <x:c r="H7" s="4"/>
      <x:c r="I7" s="4"/>
      <x:c r="J7" s="4"/>
    </x:row>
    <x:row r="8" spans="1:10" x14ac:dyDescent="0.25">
      <x:c r="B8" s="4"/>
      <x:c r="C8" s="4"/>
      <x:c r="D8" s="4"/>
      <x:c r="E8" s="4"/>
      <x:c r="F8" s="4"/>
      <x:c r="G8" s="4"/>
      <x:c r="H8" s="4"/>
      <x:c r="I8" s="4"/>
      <x:c r="J8" s="4"/>
    </x:row>
    <x:row r="9" spans="1:10" x14ac:dyDescent="0.25"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x14ac:dyDescent="0.25"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x14ac:dyDescent="0.25"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x14ac:dyDescent="0.25"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x14ac:dyDescent="0.25"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x14ac:dyDescent="0.25"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x14ac:dyDescent="0.25"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x14ac:dyDescent="0.25"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39" x14ac:dyDescent="0.25"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39" x14ac:dyDescent="0.25">
      <x:c r="B18" s="4"/>
      <x:c r="C18" s="4"/>
      <x:c r="D18" s="4"/>
      <x:c r="E18" s="4"/>
      <x:c r="F18" s="4"/>
      <x:c r="G18" s="4"/>
      <x:c r="H18" s="4"/>
      <x:c r="I18" s="4"/>
      <x:c r="J18" s="4"/>
    </x:row>
    <x:row r="19" spans="1:39" x14ac:dyDescent="0.25">
      <x:c r="B19" s="4"/>
      <x:c r="C19" s="4"/>
      <x:c r="D19" s="4"/>
      <x:c r="E19" s="4"/>
      <x:c r="F19" s="4"/>
      <x:c r="G19" s="4"/>
      <x:c r="H19" s="4"/>
      <x:c r="I19" s="4"/>
      <x:c r="J19" s="4"/>
    </x:row>
    <x:row r="21" spans="1:39" x14ac:dyDescent="0.25">
      <x:c r="A21" t="s">
        <x:v>2</x:v>
      </x:c>
    </x:row>
    <x:row r="23" spans="1:39" x14ac:dyDescent="0.25">
      <x:c r="B23" t="s">
        <x:v>3</x:v>
      </x:c>
      <x:c r="C23" t="s">
        <x:v>4</x:v>
      </x:c>
      <x:c r="D23" t="s">
        <x:v>5</x:v>
      </x:c>
      <x:c r="E23" t="s">
        <x:v>6</x:v>
      </x:c>
      <x:c r="F23" t="s">
        <x:v>7</x:v>
      </x:c>
      <x:c r="G23" t="s">
        <x:v>8</x:v>
      </x:c>
      <x:c r="H23" t="s">
        <x:v>9</x:v>
      </x:c>
      <x:c r="I23" t="s">
        <x:v>10</x:v>
      </x:c>
      <x:c r="J23" t="s">
        <x:v>11</x:v>
      </x:c>
      <x:c r="K23" t="s">
        <x:v>12</x:v>
      </x:c>
      <x:c r="L23" t="s">
        <x:v>13</x:v>
      </x:c>
      <x:c r="M23" t="s">
        <x:v>14</x:v>
      </x:c>
      <x:c r="N23" t="s">
        <x:v>15</x:v>
      </x:c>
      <x:c r="O23" t="s">
        <x:v>16</x:v>
      </x:c>
      <x:c r="P23" t="s">
        <x:v>17</x:v>
      </x:c>
      <x:c r="Q23" t="s">
        <x:v>18</x:v>
      </x:c>
      <x:c r="R23" t="s">
        <x:v>19</x:v>
      </x:c>
      <x:c r="S23" t="s">
        <x:v>20</x:v>
      </x:c>
      <x:c r="T23" t="s">
        <x:v>21</x:v>
      </x:c>
      <x:c r="U23" t="s">
        <x:v>22</x:v>
      </x:c>
      <x:c r="V23" t="s">
        <x:v>23</x:v>
      </x:c>
      <x:c r="W23" t="s">
        <x:v>24</x:v>
      </x:c>
      <x:c r="X23" t="s">
        <x:v>25</x:v>
      </x:c>
      <x:c r="Z23" t="s">
        <x:v>26</x:v>
      </x:c>
      <x:c r="AA23" t="s">
        <x:v>27</x:v>
      </x:c>
      <x:c r="AB23" t="s">
        <x:v>28</x:v>
      </x:c>
      <x:c r="AC23" t="s">
        <x:v>29</x:v>
      </x:c>
      <x:c r="AD23" t="s">
        <x:v>30</x:v>
      </x:c>
      <x:c r="AE23" t="s">
        <x:v>31</x:v>
      </x:c>
      <x:c r="AF23" t="s">
        <x:v>32</x:v>
      </x:c>
      <x:c r="AG23" t="s">
        <x:v>33</x:v>
      </x:c>
      <x:c r="AH23" t="s">
        <x:v>34</x:v>
      </x:c>
      <x:c r="AI23" t="s">
        <x:v>35</x:v>
      </x:c>
      <x:c r="AJ23" t="s">
        <x:v>36</x:v>
      </x:c>
      <x:c r="AK23" t="s">
        <x:v>37</x:v>
      </x:c>
      <x:c r="AL23" t="s">
        <x:v>38</x:v>
      </x:c>
      <x:c r="AM23" t="s">
        <x:v>39</x:v>
      </x:c>
    </x:row>
    <x:row r="24" spans="1:39" x14ac:dyDescent="0.25">
      <x:c r="A24" t="s">
        <x:v>40</x:v>
      </x:c>
      <x:c r="B24" s="3">
        <x:v>-23.393637572844693</x:v>
      </x:c>
      <x:c r="C24" s="3">
        <x:v>-12.350650045858963</x:v>
      </x:c>
      <x:c r="D24" s="3">
        <x:v>-9.3435528498199965</x:v>
      </x:c>
      <x:c r="E24" s="3">
        <x:v>-8.1443214748448547</x:v>
      </x:c>
      <x:c r="F24" s="3">
        <x:v>-5.2512099197403526</x:v>
      </x:c>
      <x:c r="G24" s="3">
        <x:v>-4.9564316452425459</x:v>
      </x:c>
      <x:c r="H24" s="3">
        <x:v>2.5365405592576233</x:v>
      </x:c>
      <x:c r="I24" s="3">
        <x:v>4.4775747191546316</x:v>
      </x:c>
      <x:c r="J24" s="3">
        <x:v>5.0693781176963784</x:v>
      </x:c>
      <x:c r="K24" s="3">
        <x:v>7.694669020291629</x:v>
      </x:c>
      <x:c r="L24" s="3">
        <x:v>9.0239598547249162</x:v>
      </x:c>
      <x:c r="M24" s="3">
        <x:v>10.259249140788187</x:v>
      </x:c>
      <x:c r="N24" s="3">
        <x:v>13.253341977608047</x:v>
      </x:c>
      <x:c r="O24" s="3">
        <x:v>13.483927605123133</x:v>
      </x:c>
      <x:c r="P24" s="3">
        <x:v>13.71536556206962</x:v>
      </x:c>
      <x:c r="Q24" s="3">
        <x:v>14.711367751503335</x:v>
      </x:c>
      <x:c r="R24" s="3">
        <x:v>23.936361164199973</x:v>
      </x:c>
      <x:c r="S24" s="3">
        <x:v>37.635392417965186</x:v>
      </x:c>
      <x:c r="T24" s="3">
        <x:v>40.063851027170848</x:v>
      </x:c>
      <x:c r="U24" s="3">
        <x:v>44.252592136259935</x:v>
      </x:c>
      <x:c r="V24" s="3">
        <x:v>59.197810072168402</x:v>
      </x:c>
      <x:c r="W24" s="3">
        <x:v>81.838245790452774</x:v>
      </x:c>
      <x:c r="X24" s="3">
        <x:v>92.837210950321904</x:v>
      </x:c>
      <x:c r="Y24" s="3"/>
      <x:c r="Z24" s="3">
        <x:v>-15.092984677590501</x:v>
      </x:c>
      <x:c r="AA24" s="3">
        <x:v>4.6870730634251379</x:v>
      </x:c>
      <x:c r="AB24" s="3">
        <x:v>6.8172820275323076</x:v>
      </x:c>
      <x:c r="AC24" s="3">
        <x:v>11.958263890748418</x:v>
      </x:c>
      <x:c r="AD24" s="3">
        <x:v>12.378061359841205</x:v>
      </x:c>
      <x:c r="AE24" s="3">
        <x:v>14.655510915986328</x:v>
      </x:c>
      <x:c r="AF24" s="3">
        <x:v>30.279856621467012</x:v>
      </x:c>
      <x:c r="AG24" s="3">
        <x:v>32.98454406972391</x:v>
      </x:c>
      <x:c r="AH24" s="3">
        <x:v>39.127456735037001</x:v>
      </x:c>
      <x:c r="AI24" s="3">
        <x:v>49.067300632703756</x:v>
      </x:c>
      <x:c r="AJ24" s="3">
        <x:v>56.343632321693406</x:v>
      </x:c>
      <x:c r="AK24" s="3">
        <x:v>57.876634080170867</x:v>
      </x:c>
      <x:c r="AL24" s="3">
        <x:v>65.406442896795127</x:v>
      </x:c>
      <x:c r="AM24" s="3">
        <x:v>114.01821365082117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0D88A9A-12F7-4F6D-BF05-8DE1283BD87C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The Missing Entrepreneurs 2023 - © OECD 2023</x:v>
      </x:c>
    </x:row>
    <x:row r="6">
      <x:c/>
      <x:c r="B6" s="6" t="str">
        <x:v>Youth self-employment and entrepreneurship activities - Figure 4.1. The number of “missing” youth entrepreneurs represent 12% of early-stage young entrepreneurs in the EU</x:v>
      </x:c>
    </x:row>
    <x:row r="7">
      <x:c/>
      <x:c r="B7" s="6" t="str">
        <x:v>Version 1 - Last updated: 30-Nov-2023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https://stat.link/s1g3dx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9BCA07-4E28-4D57-A7EF-B7D4F0099D39}">
  <ds:schemaRefs>
    <ds:schemaRef ds:uri="http://www.w3.org/XML/1998/namespace"/>
    <ds:schemaRef ds:uri="c9f238dd-bb73-4aef-a7a5-d644ad823e52"/>
    <ds:schemaRef ds:uri="c0e75541-f54f-401c-9a34-cb7fded40982"/>
    <ds:schemaRef ds:uri="54c4cd27-f286-408f-9ce0-33c1e0f3ab39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ca82dde9-3436-4d3d-bddd-d31447390034"/>
    <ds:schemaRef ds:uri="http://purl.org/dc/elements/1.1/"/>
    <ds:schemaRef ds:uri="bbc7a7a3-1361-4a32-9a19-e150eb4da2ba"/>
    <ds:schemaRef ds:uri="http://purl.org/dc/dcmitype/"/>
    <ds:schemaRef ds:uri="http://purl.org/dc/terms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6C7BAA70-EF08-4557-BD67-784EAF597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2A9641-67B0-4F02-8D48-0FAD442D8F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g4-1</vt:lpstr>
      <vt:lpstr>About this file</vt:lpstr>
      <vt:lpstr>'g4-1'!_Ref146823335</vt:lpstr>
      <vt:lpstr>'g4-1'!Print_Area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2023-10-26T09:42:15Z</cp:lastPrinted>
  <dcterms:created xsi:type="dcterms:W3CDTF">2023-10-26T09:38:49Z</dcterms:created>
  <dcterms:modified xsi:type="dcterms:W3CDTF">2023-11-24T14:52:47Z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