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DD-2020-4-EN - Hows Life 2020\"/>
    </mc:Choice>
  </mc:AlternateContent>
  <bookViews>
    <workbookView xWindow="0" yWindow="0" windowWidth="23040" windowHeight="9210"/>
  </bookViews>
  <sheets>
    <sheet name="Fig 14.9" sheetId="4" r:id="rId1"/>
  </sheets>
  <definedNames>
    <definedName name="_Ref30506566" localSheetId="0">'Fig 14.9'!$A$6</definedName>
  </definedNames>
  <calcPr calcId="162913"/>
</workbook>
</file>

<file path=xl/sharedStrings.xml><?xml version="1.0" encoding="utf-8"?>
<sst xmlns="http://schemas.openxmlformats.org/spreadsheetml/2006/main" count="93" uniqueCount="51">
  <si>
    <t>AUS</t>
  </si>
  <si>
    <t>AUT</t>
  </si>
  <si>
    <t>BEL</t>
  </si>
  <si>
    <t>CAN</t>
  </si>
  <si>
    <t>CHL</t>
  </si>
  <si>
    <t>COL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</si>
  <si>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</si>
  <si>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</si>
  <si>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</si>
  <si>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</si>
  <si>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</si>
  <si>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</si>
  <si>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</si>
  <si>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</si>
  <si>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</si>
  <si>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IRL</t>
  </si>
  <si>
    <t>ISR</t>
  </si>
  <si>
    <t>ITA</t>
  </si>
  <si>
    <t>JPN</t>
  </si>
  <si>
    <t>KOR</t>
  </si>
  <si>
    <t>LVA</t>
  </si>
  <si>
    <t>LTU</t>
  </si>
  <si>
    <t>LUX</t>
  </si>
  <si>
    <t>MEX</t>
  </si>
  <si>
    <t>NLD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</si>
  <si>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</si>
  <si>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</si>
  <si>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</si>
  <si>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</si>
  <si>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</si>
  <si>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</si>
  <si>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</si>
  <si>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</si>
  <si>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</si>
  <si>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</si>
  <si>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GBR</t>
  </si>
  <si>
    <t>USA</t>
  </si>
  <si>
    <t>BRA</t>
  </si>
  <si>
    <t>CRI</t>
  </si>
  <si>
    <t>RUS</t>
  </si>
  <si>
    <t>ZAF</t>
  </si>
  <si>
    <t>OECD - Total</t>
  </si>
  <si>
    <t>OECD Total</t>
  </si>
  <si>
    <t>Figure 14.9. The OECD average carbon footprint per capita has fallen since 2010</t>
  </si>
  <si>
    <t>Carbon dioxide emissions embodied in final domestic demand, tonnes per capita</t>
  </si>
  <si>
    <t>Note: The OECD Total excludes Colombia, as it was published prior to Colombia joining the OECD</t>
  </si>
  <si>
    <t>Source: OECD Carbon dioxide emissions embodied in international trade (database), https://stats.oecd.org/Index.aspx?DataSetCode=IO_GHG_2019</t>
  </si>
  <si>
    <t>Hows Life 2020 - © OECD 2020</t>
  </si>
  <si>
    <t>Chapter 14</t>
  </si>
  <si>
    <t>Version 1 - Last updated: 13-Mar-2020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</si>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</sst>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/>
    <xf numFmtId="2" fontId="21" fillId="0" borderId="0" xfId="0" applyNumberFormat="1" applyFont="1"/>
    <xf numFmtId="2" fontId="21" fillId="0" borderId="0" xfId="0" applyNumberFormat="1" applyFont="1" applyFill="1"/>
    <xf numFmtId="0" fontId="22" fillId="0" borderId="0" xfId="0" applyFont="1"/>
    <xf numFmtId="0" fontId="19" fillId="0" borderId="0" xfId="0" applyFont="1" applyAlignment="1">
      <alignment horizontal="center" vertical="center"/>
    </xf>
    <xf numFmtId="2" fontId="21" fillId="0" borderId="10" xfId="0" applyNumberFormat="1" applyFont="1" applyBorder="1"/>
    <xf numFmtId="1" fontId="19" fillId="0" borderId="10" xfId="0" applyNumberFormat="1" applyFont="1" applyBorder="1"/>
    <xf numFmtId="0" fontId="0" fillId="0" borderId="0" xfId="0" applyFill="1"/>
    <xf numFmtId="0" fontId="18" fillId="0" borderId="0" xfId="0" applyFont="1" applyFill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33" borderId="0" xfId="0" applyFont="1" applyFill="1" applyAlignment="1"/>
    <xf numFmtId="0" fontId="24" fillId="33" borderId="0" xfId="42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023211977283155E-2"/>
          <c:y val="0.14211272029093394"/>
          <c:w val="0.94046108999976952"/>
          <c:h val="0.67936984352886354"/>
        </c:manualLayout>
      </c:layout>
      <c:lineChart>
        <c:grouping val="standard"/>
        <c:varyColors val="0"/>
        <c:ser>
          <c:idx val="0"/>
          <c:order val="0"/>
          <c:tx>
            <c:strRef>
              <c:f>'Fig 14.9'!$S$7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ysClr val="windowText" lastClr="000000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8FA0-4077-9964-8B1503EA075B}"/>
              </c:ext>
            </c:extLst>
          </c:dPt>
          <c:cat>
            <c:strRef>
              <c:f>'Fig 14.9'!$R$8:$R$50</c:f>
              <c:strCache>
                <c:ptCount val="43"/>
                <c:pt idx="0">
                  <c:v>USA</c:v>
                </c:pt>
                <c:pt idx="1">
                  <c:v>AUS</c:v>
                </c:pt>
                <c:pt idx="2">
                  <c:v>LUX</c:v>
                </c:pt>
                <c:pt idx="3">
                  <c:v>CAN</c:v>
                </c:pt>
                <c:pt idx="4">
                  <c:v>KOR</c:v>
                </c:pt>
                <c:pt idx="5">
                  <c:v>NOR</c:v>
                </c:pt>
                <c:pt idx="6">
                  <c:v>CHE</c:v>
                </c:pt>
                <c:pt idx="7">
                  <c:v>ISR</c:v>
                </c:pt>
                <c:pt idx="8">
                  <c:v>OECD Total</c:v>
                </c:pt>
                <c:pt idx="9">
                  <c:v>JPN</c:v>
                </c:pt>
                <c:pt idx="10">
                  <c:v>NLD</c:v>
                </c:pt>
                <c:pt idx="11">
                  <c:v>DEU</c:v>
                </c:pt>
                <c:pt idx="12">
                  <c:v>DNK</c:v>
                </c:pt>
                <c:pt idx="13">
                  <c:v>BEL</c:v>
                </c:pt>
                <c:pt idx="14">
                  <c:v>EST</c:v>
                </c:pt>
                <c:pt idx="15">
                  <c:v>IRL</c:v>
                </c:pt>
                <c:pt idx="16">
                  <c:v>AUT</c:v>
                </c:pt>
                <c:pt idx="17">
                  <c:v>FIN</c:v>
                </c:pt>
                <c:pt idx="18">
                  <c:v>NZL</c:v>
                </c:pt>
                <c:pt idx="19">
                  <c:v>GBR</c:v>
                </c:pt>
                <c:pt idx="20">
                  <c:v>ISL</c:v>
                </c:pt>
                <c:pt idx="21">
                  <c:v>CZE</c:v>
                </c:pt>
                <c:pt idx="22">
                  <c:v>SWE</c:v>
                </c:pt>
                <c:pt idx="23">
                  <c:v>POL</c:v>
                </c:pt>
                <c:pt idx="24">
                  <c:v>ITA</c:v>
                </c:pt>
                <c:pt idx="25">
                  <c:v>FRA</c:v>
                </c:pt>
                <c:pt idx="26">
                  <c:v>SVN</c:v>
                </c:pt>
                <c:pt idx="27">
                  <c:v>GRC</c:v>
                </c:pt>
                <c:pt idx="28">
                  <c:v>ESP</c:v>
                </c:pt>
                <c:pt idx="29">
                  <c:v>SVK</c:v>
                </c:pt>
                <c:pt idx="30">
                  <c:v>CHL</c:v>
                </c:pt>
                <c:pt idx="31">
                  <c:v>PRT</c:v>
                </c:pt>
                <c:pt idx="32">
                  <c:v>HUN</c:v>
                </c:pt>
                <c:pt idx="33">
                  <c:v>LTU</c:v>
                </c:pt>
                <c:pt idx="34">
                  <c:v>TUR</c:v>
                </c:pt>
                <c:pt idx="35">
                  <c:v>LVA</c:v>
                </c:pt>
                <c:pt idx="36">
                  <c:v>MEX</c:v>
                </c:pt>
                <c:pt idx="37">
                  <c:v>COL</c:v>
                </c:pt>
                <c:pt idx="39">
                  <c:v>RUS</c:v>
                </c:pt>
                <c:pt idx="40">
                  <c:v>ZAF</c:v>
                </c:pt>
                <c:pt idx="41">
                  <c:v>CRI</c:v>
                </c:pt>
                <c:pt idx="42">
                  <c:v>BRA</c:v>
                </c:pt>
              </c:strCache>
            </c:strRef>
          </c:cat>
          <c:val>
            <c:numRef>
              <c:f>'Fig 14.9'!$S$8:$S$50</c:f>
              <c:numCache>
                <c:formatCode>0.00</c:formatCode>
                <c:ptCount val="43"/>
                <c:pt idx="0">
                  <c:v>19.931999999999999</c:v>
                </c:pt>
                <c:pt idx="1">
                  <c:v>20.172000000000001</c:v>
                </c:pt>
                <c:pt idx="2">
                  <c:v>20.219000000000001</c:v>
                </c:pt>
                <c:pt idx="3">
                  <c:v>16.355</c:v>
                </c:pt>
                <c:pt idx="4">
                  <c:v>11.666</c:v>
                </c:pt>
                <c:pt idx="5">
                  <c:v>13.125999999999999</c:v>
                </c:pt>
                <c:pt idx="6">
                  <c:v>12.260999999999999</c:v>
                </c:pt>
                <c:pt idx="7">
                  <c:v>12.455</c:v>
                </c:pt>
                <c:pt idx="8">
                  <c:v>11.8</c:v>
                </c:pt>
                <c:pt idx="9">
                  <c:v>10.711</c:v>
                </c:pt>
                <c:pt idx="10">
                  <c:v>12.013</c:v>
                </c:pt>
                <c:pt idx="11">
                  <c:v>11.436999999999999</c:v>
                </c:pt>
                <c:pt idx="12">
                  <c:v>13.461</c:v>
                </c:pt>
                <c:pt idx="13">
                  <c:v>11.673999999999999</c:v>
                </c:pt>
                <c:pt idx="14">
                  <c:v>11.076000000000001</c:v>
                </c:pt>
                <c:pt idx="15">
                  <c:v>12.17</c:v>
                </c:pt>
                <c:pt idx="16">
                  <c:v>10.67</c:v>
                </c:pt>
                <c:pt idx="17">
                  <c:v>12.69</c:v>
                </c:pt>
                <c:pt idx="18">
                  <c:v>9.1579999999999995</c:v>
                </c:pt>
                <c:pt idx="19">
                  <c:v>10.162000000000001</c:v>
                </c:pt>
                <c:pt idx="20">
                  <c:v>7.8780000000000001</c:v>
                </c:pt>
                <c:pt idx="21">
                  <c:v>10.372</c:v>
                </c:pt>
                <c:pt idx="22">
                  <c:v>9.0060000000000002</c:v>
                </c:pt>
                <c:pt idx="23">
                  <c:v>8.0609999999999999</c:v>
                </c:pt>
                <c:pt idx="24">
                  <c:v>8.82</c:v>
                </c:pt>
                <c:pt idx="25">
                  <c:v>8.0939999999999994</c:v>
                </c:pt>
                <c:pt idx="26">
                  <c:v>8.5549999999999997</c:v>
                </c:pt>
                <c:pt idx="27">
                  <c:v>9.4719999999999995</c:v>
                </c:pt>
                <c:pt idx="28">
                  <c:v>7.0890000000000004</c:v>
                </c:pt>
                <c:pt idx="29">
                  <c:v>6.7249999999999996</c:v>
                </c:pt>
                <c:pt idx="30">
                  <c:v>4.875</c:v>
                </c:pt>
                <c:pt idx="31">
                  <c:v>5.79</c:v>
                </c:pt>
                <c:pt idx="32">
                  <c:v>5.5970000000000004</c:v>
                </c:pt>
                <c:pt idx="33">
                  <c:v>5.1459999999999999</c:v>
                </c:pt>
                <c:pt idx="34">
                  <c:v>4.6360000000000001</c:v>
                </c:pt>
                <c:pt idx="35">
                  <c:v>5.24</c:v>
                </c:pt>
                <c:pt idx="36">
                  <c:v>4.0270000000000001</c:v>
                </c:pt>
                <c:pt idx="37">
                  <c:v>1.706</c:v>
                </c:pt>
                <c:pt idx="39">
                  <c:v>8.5749999999999993</c:v>
                </c:pt>
                <c:pt idx="40">
                  <c:v>6.06</c:v>
                </c:pt>
                <c:pt idx="41">
                  <c:v>2.5209999999999999</c:v>
                </c:pt>
                <c:pt idx="42">
                  <c:v>2.3319999999999999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0-4077-9964-8B1503EA075B}"/>
            </c:ext>
          </c:extLst>
        </c:ser>
        <c:ser>
          <c:idx val="1"/>
          <c:order val="1"/>
          <c:tx>
            <c:strRef>
              <c:f>'Fig 14.9'!$T$7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rgbClr val="4F81BD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dPt>
            <c:idx val="8"/>
            <c:marker>
              <c:spPr>
                <a:solidFill>
                  <a:sysClr val="windowText" lastClr="000000"/>
                </a:solidFill>
                <a:ln w="6350" cap="flat" cmpd="sng" algn="ctr">
                  <a:noFill/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2A3-4FDB-9B81-B31F4E2E9EC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8-8FA0-4077-9964-8B1503EA075B}"/>
              </c:ext>
            </c:extLst>
          </c:dPt>
          <c:cat>
            <c:strRef>
              <c:f>'Fig 14.9'!$R$8:$R$50</c:f>
              <c:strCache>
                <c:ptCount val="43"/>
                <c:pt idx="0">
                  <c:v>USA</c:v>
                </c:pt>
                <c:pt idx="1">
                  <c:v>AUS</c:v>
                </c:pt>
                <c:pt idx="2">
                  <c:v>LUX</c:v>
                </c:pt>
                <c:pt idx="3">
                  <c:v>CAN</c:v>
                </c:pt>
                <c:pt idx="4">
                  <c:v>KOR</c:v>
                </c:pt>
                <c:pt idx="5">
                  <c:v>NOR</c:v>
                </c:pt>
                <c:pt idx="6">
                  <c:v>CHE</c:v>
                </c:pt>
                <c:pt idx="7">
                  <c:v>ISR</c:v>
                </c:pt>
                <c:pt idx="8">
                  <c:v>OECD Total</c:v>
                </c:pt>
                <c:pt idx="9">
                  <c:v>JPN</c:v>
                </c:pt>
                <c:pt idx="10">
                  <c:v>NLD</c:v>
                </c:pt>
                <c:pt idx="11">
                  <c:v>DEU</c:v>
                </c:pt>
                <c:pt idx="12">
                  <c:v>DNK</c:v>
                </c:pt>
                <c:pt idx="13">
                  <c:v>BEL</c:v>
                </c:pt>
                <c:pt idx="14">
                  <c:v>EST</c:v>
                </c:pt>
                <c:pt idx="15">
                  <c:v>IRL</c:v>
                </c:pt>
                <c:pt idx="16">
                  <c:v>AUT</c:v>
                </c:pt>
                <c:pt idx="17">
                  <c:v>FIN</c:v>
                </c:pt>
                <c:pt idx="18">
                  <c:v>NZL</c:v>
                </c:pt>
                <c:pt idx="19">
                  <c:v>GBR</c:v>
                </c:pt>
                <c:pt idx="20">
                  <c:v>ISL</c:v>
                </c:pt>
                <c:pt idx="21">
                  <c:v>CZE</c:v>
                </c:pt>
                <c:pt idx="22">
                  <c:v>SWE</c:v>
                </c:pt>
                <c:pt idx="23">
                  <c:v>POL</c:v>
                </c:pt>
                <c:pt idx="24">
                  <c:v>ITA</c:v>
                </c:pt>
                <c:pt idx="25">
                  <c:v>FRA</c:v>
                </c:pt>
                <c:pt idx="26">
                  <c:v>SVN</c:v>
                </c:pt>
                <c:pt idx="27">
                  <c:v>GRC</c:v>
                </c:pt>
                <c:pt idx="28">
                  <c:v>ESP</c:v>
                </c:pt>
                <c:pt idx="29">
                  <c:v>SVK</c:v>
                </c:pt>
                <c:pt idx="30">
                  <c:v>CHL</c:v>
                </c:pt>
                <c:pt idx="31">
                  <c:v>PRT</c:v>
                </c:pt>
                <c:pt idx="32">
                  <c:v>HUN</c:v>
                </c:pt>
                <c:pt idx="33">
                  <c:v>LTU</c:v>
                </c:pt>
                <c:pt idx="34">
                  <c:v>TUR</c:v>
                </c:pt>
                <c:pt idx="35">
                  <c:v>LVA</c:v>
                </c:pt>
                <c:pt idx="36">
                  <c:v>MEX</c:v>
                </c:pt>
                <c:pt idx="37">
                  <c:v>COL</c:v>
                </c:pt>
                <c:pt idx="39">
                  <c:v>RUS</c:v>
                </c:pt>
                <c:pt idx="40">
                  <c:v>ZAF</c:v>
                </c:pt>
                <c:pt idx="41">
                  <c:v>CRI</c:v>
                </c:pt>
                <c:pt idx="42">
                  <c:v>BRA</c:v>
                </c:pt>
              </c:strCache>
            </c:strRef>
          </c:cat>
          <c:val>
            <c:numRef>
              <c:f>'Fig 14.9'!$T$8:$T$50</c:f>
              <c:numCache>
                <c:formatCode>0.00</c:formatCode>
                <c:ptCount val="43"/>
                <c:pt idx="0">
                  <c:v>18.111999999999998</c:v>
                </c:pt>
                <c:pt idx="1">
                  <c:v>17.916</c:v>
                </c:pt>
                <c:pt idx="2">
                  <c:v>16.14</c:v>
                </c:pt>
                <c:pt idx="3">
                  <c:v>15.24</c:v>
                </c:pt>
                <c:pt idx="4">
                  <c:v>11.558999999999999</c:v>
                </c:pt>
                <c:pt idx="5">
                  <c:v>11.455</c:v>
                </c:pt>
                <c:pt idx="6">
                  <c:v>11.318</c:v>
                </c:pt>
                <c:pt idx="7">
                  <c:v>10.945</c:v>
                </c:pt>
                <c:pt idx="8">
                  <c:v>10.8</c:v>
                </c:pt>
                <c:pt idx="9">
                  <c:v>10.635</c:v>
                </c:pt>
                <c:pt idx="10">
                  <c:v>10.582000000000001</c:v>
                </c:pt>
                <c:pt idx="11">
                  <c:v>10.445</c:v>
                </c:pt>
                <c:pt idx="12">
                  <c:v>10.439</c:v>
                </c:pt>
                <c:pt idx="13">
                  <c:v>10.438000000000001</c:v>
                </c:pt>
                <c:pt idx="14">
                  <c:v>10.105</c:v>
                </c:pt>
                <c:pt idx="15">
                  <c:v>9.93</c:v>
                </c:pt>
                <c:pt idx="16">
                  <c:v>9.6140000000000008</c:v>
                </c:pt>
                <c:pt idx="17">
                  <c:v>9.5380000000000003</c:v>
                </c:pt>
                <c:pt idx="18">
                  <c:v>9.282</c:v>
                </c:pt>
                <c:pt idx="19">
                  <c:v>8.8049999999999997</c:v>
                </c:pt>
                <c:pt idx="20">
                  <c:v>8.7230000000000008</c:v>
                </c:pt>
                <c:pt idx="21">
                  <c:v>8.6620000000000008</c:v>
                </c:pt>
                <c:pt idx="22">
                  <c:v>7.19</c:v>
                </c:pt>
                <c:pt idx="23">
                  <c:v>7.1559999999999997</c:v>
                </c:pt>
                <c:pt idx="24">
                  <c:v>7.109</c:v>
                </c:pt>
                <c:pt idx="25">
                  <c:v>6.9039999999999999</c:v>
                </c:pt>
                <c:pt idx="26">
                  <c:v>6.7480000000000002</c:v>
                </c:pt>
                <c:pt idx="27">
                  <c:v>6.5030000000000001</c:v>
                </c:pt>
                <c:pt idx="28">
                  <c:v>6.3330000000000002</c:v>
                </c:pt>
                <c:pt idx="29">
                  <c:v>5.6349999999999998</c:v>
                </c:pt>
                <c:pt idx="30">
                  <c:v>5.024</c:v>
                </c:pt>
                <c:pt idx="31">
                  <c:v>4.96</c:v>
                </c:pt>
                <c:pt idx="32">
                  <c:v>4.9329999999999998</c:v>
                </c:pt>
                <c:pt idx="33">
                  <c:v>4.8449999999999998</c:v>
                </c:pt>
                <c:pt idx="34">
                  <c:v>4.79</c:v>
                </c:pt>
                <c:pt idx="35">
                  <c:v>4.6310000000000002</c:v>
                </c:pt>
                <c:pt idx="36">
                  <c:v>3.8559999999999999</c:v>
                </c:pt>
                <c:pt idx="37">
                  <c:v>2.0190000000000001</c:v>
                </c:pt>
                <c:pt idx="39">
                  <c:v>8.1140000000000008</c:v>
                </c:pt>
                <c:pt idx="40">
                  <c:v>5.6689999999999996</c:v>
                </c:pt>
                <c:pt idx="41">
                  <c:v>2.8170000000000002</c:v>
                </c:pt>
                <c:pt idx="42">
                  <c:v>2.3079999999999998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A0-4077-9964-8B1503EA0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4.3260192728468927E-2"/>
          <c:y val="1.9920803043647736E-2"/>
          <c:w val="0.93893219387559257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39668</xdr:rowOff>
    </xdr:from>
    <xdr:to>
      <xdr:col>9</xdr:col>
      <xdr:colOff>186874</xdr:colOff>
      <xdr:row>23</xdr:row>
      <xdr:rowOff>136126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870c393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abSelected="1" zoomScale="130" zoomScaleNormal="130" workbookViewId="0"/>
  </sheetViews>
  <sheetFormatPr defaultRowHeight="12.75" x14ac:dyDescent="0.2"/>
  <cols>
    <col min="10" max="12" width="3.5703125" customWidth="1"/>
  </cols>
  <sheetData>
    <row r="1" spans="1:20" s="12" customFormat="1" x14ac:dyDescent="0.2">
      <c r="A1" s="13" t="s">
        <v>47</v>
      </c>
    </row>
    <row r="2" spans="1:20" s="12" customFormat="1" x14ac:dyDescent="0.2">
      <c r="A2" s="12" t="s">
        <v>48</v>
      </c>
      <c r="B2" s="12" t="s">
        <v>43</v>
      </c>
    </row>
    <row r="3" spans="1:20" s="12" customFormat="1" x14ac:dyDescent="0.2">
      <c r="A3" s="12" t="s">
        <v>49</v>
      </c>
    </row>
    <row r="4" spans="1:20" s="12" customFormat="1" x14ac:dyDescent="0.2">
      <c r="A4" s="13" t="s">
        <v>50</v>
      </c>
    </row>
    <row r="5" spans="1:20" s="12" customFormat="1" x14ac:dyDescent="0.2"/>
    <row r="6" spans="1:20" x14ac:dyDescent="0.2">
      <c r="A6" s="10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5"/>
      <c r="L6" s="5"/>
    </row>
    <row r="7" spans="1:20" ht="16.5" x14ac:dyDescent="0.2">
      <c r="A7" s="11" t="s">
        <v>44</v>
      </c>
      <c r="B7" s="11"/>
      <c r="C7" s="11"/>
      <c r="D7" s="11"/>
      <c r="E7" s="11"/>
      <c r="F7" s="11"/>
      <c r="G7" s="11"/>
      <c r="H7" s="11"/>
      <c r="I7" s="11"/>
      <c r="N7" s="6"/>
      <c r="O7" s="7">
        <v>2010</v>
      </c>
      <c r="P7" s="7">
        <v>2015</v>
      </c>
      <c r="R7" s="6"/>
      <c r="S7" s="7">
        <v>2010</v>
      </c>
      <c r="T7" s="7">
        <v>2015</v>
      </c>
    </row>
    <row r="8" spans="1:20" x14ac:dyDescent="0.2">
      <c r="N8" s="2" t="s">
        <v>0</v>
      </c>
      <c r="O8" s="2">
        <v>20.172000000000001</v>
      </c>
      <c r="P8" s="2">
        <v>17.916</v>
      </c>
      <c r="R8" s="2" t="s">
        <v>36</v>
      </c>
      <c r="S8" s="2">
        <v>19.931999999999999</v>
      </c>
      <c r="T8" s="2">
        <v>18.111999999999998</v>
      </c>
    </row>
    <row r="9" spans="1:20" x14ac:dyDescent="0.2">
      <c r="N9" s="2" t="s">
        <v>1</v>
      </c>
      <c r="O9" s="2">
        <v>10.67</v>
      </c>
      <c r="P9" s="2">
        <v>9.6140000000000008</v>
      </c>
      <c r="R9" s="2" t="s">
        <v>0</v>
      </c>
      <c r="S9" s="2">
        <v>20.172000000000001</v>
      </c>
      <c r="T9" s="2">
        <v>17.916</v>
      </c>
    </row>
    <row r="10" spans="1:20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N10" s="2" t="s">
        <v>2</v>
      </c>
      <c r="O10" s="2">
        <v>11.673999999999999</v>
      </c>
      <c r="P10" s="2">
        <v>10.438000000000001</v>
      </c>
      <c r="R10" s="2" t="s">
        <v>22</v>
      </c>
      <c r="S10" s="2">
        <v>20.219000000000001</v>
      </c>
      <c r="T10" s="2">
        <v>16.14</v>
      </c>
    </row>
    <row r="11" spans="1:20" x14ac:dyDescent="0.2">
      <c r="A11" s="8"/>
      <c r="B11" s="9"/>
      <c r="C11" s="9"/>
      <c r="D11" s="9"/>
      <c r="E11" s="9"/>
      <c r="F11" s="9"/>
      <c r="G11" s="9"/>
      <c r="H11" s="9"/>
      <c r="I11" s="9"/>
      <c r="J11" s="8"/>
      <c r="N11" s="2" t="s">
        <v>3</v>
      </c>
      <c r="O11" s="2">
        <v>16.355</v>
      </c>
      <c r="P11" s="2">
        <v>15.24</v>
      </c>
      <c r="R11" s="2" t="s">
        <v>3</v>
      </c>
      <c r="S11" s="2">
        <v>16.355</v>
      </c>
      <c r="T11" s="2">
        <v>15.24</v>
      </c>
    </row>
    <row r="12" spans="1:20" x14ac:dyDescent="0.2">
      <c r="A12" s="8"/>
      <c r="B12" s="9"/>
      <c r="C12" s="9"/>
      <c r="D12" s="9"/>
      <c r="E12" s="9"/>
      <c r="F12" s="9"/>
      <c r="G12" s="9"/>
      <c r="H12" s="9"/>
      <c r="I12" s="9"/>
      <c r="J12" s="8"/>
      <c r="N12" s="2" t="s">
        <v>4</v>
      </c>
      <c r="O12" s="2">
        <v>4.875</v>
      </c>
      <c r="P12" s="2">
        <v>5.024</v>
      </c>
      <c r="R12" s="2" t="s">
        <v>19</v>
      </c>
      <c r="S12" s="2">
        <v>11.666</v>
      </c>
      <c r="T12" s="2">
        <v>11.558999999999999</v>
      </c>
    </row>
    <row r="13" spans="1:20" x14ac:dyDescent="0.2">
      <c r="A13" s="8"/>
      <c r="B13" s="9"/>
      <c r="C13" s="9"/>
      <c r="D13" s="9"/>
      <c r="E13" s="9"/>
      <c r="F13" s="9"/>
      <c r="G13" s="9"/>
      <c r="H13" s="9"/>
      <c r="I13" s="9"/>
      <c r="J13" s="8"/>
      <c r="N13" s="2" t="s">
        <v>5</v>
      </c>
      <c r="O13" s="2">
        <v>1.706</v>
      </c>
      <c r="P13" s="2">
        <v>2.0190000000000001</v>
      </c>
      <c r="R13" s="2" t="s">
        <v>26</v>
      </c>
      <c r="S13" s="2">
        <v>13.125999999999999</v>
      </c>
      <c r="T13" s="2">
        <v>11.455</v>
      </c>
    </row>
    <row r="14" spans="1:20" x14ac:dyDescent="0.2">
      <c r="A14" s="8"/>
      <c r="B14" s="9"/>
      <c r="C14" s="9"/>
      <c r="D14" s="9"/>
      <c r="E14" s="9"/>
      <c r="F14" s="9"/>
      <c r="G14" s="9"/>
      <c r="H14" s="9"/>
      <c r="I14" s="9"/>
      <c r="J14" s="8"/>
      <c r="N14" s="2" t="s">
        <v>6</v>
      </c>
      <c r="O14" s="2">
        <v>10.372</v>
      </c>
      <c r="P14" s="2">
        <v>8.6620000000000008</v>
      </c>
      <c r="R14" s="2" t="s">
        <v>33</v>
      </c>
      <c r="S14" s="2">
        <v>12.260999999999999</v>
      </c>
      <c r="T14" s="2">
        <v>11.318</v>
      </c>
    </row>
    <row r="15" spans="1:20" x14ac:dyDescent="0.2">
      <c r="A15" s="8"/>
      <c r="B15" s="9"/>
      <c r="C15" s="9"/>
      <c r="D15" s="9"/>
      <c r="E15" s="9"/>
      <c r="F15" s="9"/>
      <c r="G15" s="9"/>
      <c r="H15" s="9"/>
      <c r="I15" s="9"/>
      <c r="J15" s="8"/>
      <c r="N15" s="2" t="s">
        <v>7</v>
      </c>
      <c r="O15" s="2">
        <v>13.461</v>
      </c>
      <c r="P15" s="2">
        <v>10.439</v>
      </c>
      <c r="R15" s="2" t="s">
        <v>16</v>
      </c>
      <c r="S15" s="2">
        <v>12.455</v>
      </c>
      <c r="T15" s="2">
        <v>10.945</v>
      </c>
    </row>
    <row r="16" spans="1:20" x14ac:dyDescent="0.2">
      <c r="A16" s="8"/>
      <c r="B16" s="9"/>
      <c r="C16" s="9"/>
      <c r="D16" s="9"/>
      <c r="E16" s="9"/>
      <c r="F16" s="9"/>
      <c r="G16" s="9"/>
      <c r="H16" s="9"/>
      <c r="I16" s="9"/>
      <c r="J16" s="8"/>
      <c r="N16" s="2" t="s">
        <v>8</v>
      </c>
      <c r="O16" s="2">
        <v>11.076000000000001</v>
      </c>
      <c r="P16" s="2">
        <v>10.105</v>
      </c>
      <c r="R16" s="2" t="s">
        <v>42</v>
      </c>
      <c r="S16" s="2">
        <v>11.8</v>
      </c>
      <c r="T16" s="2">
        <v>10.8</v>
      </c>
    </row>
    <row r="17" spans="1:20" x14ac:dyDescent="0.2">
      <c r="A17" s="8"/>
      <c r="B17" s="9"/>
      <c r="C17" s="9"/>
      <c r="D17" s="9"/>
      <c r="E17" s="9"/>
      <c r="F17" s="9"/>
      <c r="G17" s="9"/>
      <c r="H17" s="9"/>
      <c r="I17" s="9"/>
      <c r="J17" s="8"/>
      <c r="N17" s="3" t="s">
        <v>9</v>
      </c>
      <c r="O17" s="3">
        <v>12.69</v>
      </c>
      <c r="P17" s="3">
        <v>9.5380000000000003</v>
      </c>
      <c r="R17" s="3" t="s">
        <v>18</v>
      </c>
      <c r="S17" s="3">
        <v>10.711</v>
      </c>
      <c r="T17" s="3">
        <v>10.635</v>
      </c>
    </row>
    <row r="18" spans="1:20" x14ac:dyDescent="0.2">
      <c r="A18" s="8"/>
      <c r="B18" s="9"/>
      <c r="C18" s="9"/>
      <c r="D18" s="9"/>
      <c r="E18" s="9"/>
      <c r="F18" s="9"/>
      <c r="G18" s="9"/>
      <c r="H18" s="9"/>
      <c r="I18" s="9"/>
      <c r="J18" s="8"/>
      <c r="N18" s="2" t="s">
        <v>10</v>
      </c>
      <c r="O18" s="2">
        <v>8.0939999999999994</v>
      </c>
      <c r="P18" s="2">
        <v>6.9039999999999999</v>
      </c>
      <c r="R18" s="2" t="s">
        <v>24</v>
      </c>
      <c r="S18" s="2">
        <v>12.013</v>
      </c>
      <c r="T18" s="2">
        <v>10.582000000000001</v>
      </c>
    </row>
    <row r="19" spans="1:20" x14ac:dyDescent="0.2">
      <c r="A19" s="8"/>
      <c r="B19" s="9"/>
      <c r="C19" s="9"/>
      <c r="D19" s="9"/>
      <c r="E19" s="9"/>
      <c r="F19" s="9"/>
      <c r="G19" s="9"/>
      <c r="H19" s="9"/>
      <c r="I19" s="9"/>
      <c r="J19" s="8"/>
      <c r="N19" s="2" t="s">
        <v>11</v>
      </c>
      <c r="O19" s="2">
        <v>11.436999999999999</v>
      </c>
      <c r="P19" s="2">
        <v>10.445</v>
      </c>
      <c r="R19" s="2" t="s">
        <v>11</v>
      </c>
      <c r="S19" s="2">
        <v>11.436999999999999</v>
      </c>
      <c r="T19" s="2">
        <v>10.445</v>
      </c>
    </row>
    <row r="20" spans="1:20" x14ac:dyDescent="0.2">
      <c r="A20" s="8"/>
      <c r="B20" s="9"/>
      <c r="C20" s="9"/>
      <c r="D20" s="9"/>
      <c r="E20" s="9"/>
      <c r="F20" s="9"/>
      <c r="G20" s="9"/>
      <c r="H20" s="9"/>
      <c r="I20" s="9"/>
      <c r="J20" s="8"/>
      <c r="N20" s="2" t="s">
        <v>12</v>
      </c>
      <c r="O20" s="2">
        <v>9.4719999999999995</v>
      </c>
      <c r="P20" s="2">
        <v>6.5030000000000001</v>
      </c>
      <c r="R20" s="2" t="s">
        <v>7</v>
      </c>
      <c r="S20" s="2">
        <v>13.461</v>
      </c>
      <c r="T20" s="2">
        <v>10.439</v>
      </c>
    </row>
    <row r="21" spans="1:20" x14ac:dyDescent="0.2">
      <c r="A21" s="8"/>
      <c r="B21" s="9"/>
      <c r="C21" s="9"/>
      <c r="D21" s="9"/>
      <c r="E21" s="9"/>
      <c r="F21" s="9"/>
      <c r="G21" s="9"/>
      <c r="H21" s="9"/>
      <c r="I21" s="9"/>
      <c r="J21" s="8"/>
      <c r="N21" s="2" t="s">
        <v>13</v>
      </c>
      <c r="O21" s="2">
        <v>5.5970000000000004</v>
      </c>
      <c r="P21" s="2">
        <v>4.9329999999999998</v>
      </c>
      <c r="R21" s="2" t="s">
        <v>2</v>
      </c>
      <c r="S21" s="2">
        <v>11.673999999999999</v>
      </c>
      <c r="T21" s="2">
        <v>10.438000000000001</v>
      </c>
    </row>
    <row r="22" spans="1:20" x14ac:dyDescent="0.2">
      <c r="A22" s="8"/>
      <c r="B22" s="9"/>
      <c r="C22" s="9"/>
      <c r="D22" s="9"/>
      <c r="E22" s="9"/>
      <c r="F22" s="9"/>
      <c r="G22" s="9"/>
      <c r="H22" s="9"/>
      <c r="I22" s="9"/>
      <c r="J22" s="8"/>
      <c r="N22" s="2" t="s">
        <v>14</v>
      </c>
      <c r="O22" s="2">
        <v>7.8780000000000001</v>
      </c>
      <c r="P22" s="2">
        <v>8.7230000000000008</v>
      </c>
      <c r="R22" s="2" t="s">
        <v>8</v>
      </c>
      <c r="S22" s="2">
        <v>11.076000000000001</v>
      </c>
      <c r="T22" s="2">
        <v>10.105</v>
      </c>
    </row>
    <row r="23" spans="1:20" x14ac:dyDescent="0.2">
      <c r="A23" s="8"/>
      <c r="B23" s="9"/>
      <c r="C23" s="9"/>
      <c r="D23" s="9"/>
      <c r="E23" s="9"/>
      <c r="F23" s="9"/>
      <c r="G23" s="9"/>
      <c r="H23" s="9"/>
      <c r="I23" s="9"/>
      <c r="J23" s="8"/>
      <c r="N23" s="2" t="s">
        <v>15</v>
      </c>
      <c r="O23" s="2">
        <v>12.17</v>
      </c>
      <c r="P23" s="2">
        <v>9.93</v>
      </c>
      <c r="R23" s="2" t="s">
        <v>15</v>
      </c>
      <c r="S23" s="2">
        <v>12.17</v>
      </c>
      <c r="T23" s="2">
        <v>9.93</v>
      </c>
    </row>
    <row r="24" spans="1:20" x14ac:dyDescent="0.2">
      <c r="A24" s="8"/>
      <c r="B24" s="9"/>
      <c r="C24" s="9"/>
      <c r="D24" s="9"/>
      <c r="E24" s="9"/>
      <c r="F24" s="9"/>
      <c r="G24" s="9"/>
      <c r="H24" s="9"/>
      <c r="I24" s="9"/>
      <c r="J24" s="8"/>
      <c r="N24" s="2" t="s">
        <v>16</v>
      </c>
      <c r="O24" s="2">
        <v>12.455</v>
      </c>
      <c r="P24" s="2">
        <v>10.945</v>
      </c>
      <c r="R24" s="2" t="s">
        <v>1</v>
      </c>
      <c r="S24" s="2">
        <v>10.67</v>
      </c>
      <c r="T24" s="2">
        <v>9.6140000000000008</v>
      </c>
    </row>
    <row r="25" spans="1:20" x14ac:dyDescent="0.2">
      <c r="B25" s="1"/>
      <c r="C25" s="1"/>
      <c r="D25" s="1"/>
      <c r="E25" s="1"/>
      <c r="F25" s="1"/>
      <c r="G25" s="1"/>
      <c r="H25" s="1"/>
      <c r="I25" s="1"/>
      <c r="N25" s="3" t="s">
        <v>17</v>
      </c>
      <c r="O25" s="3">
        <v>8.82</v>
      </c>
      <c r="P25" s="3">
        <v>7.109</v>
      </c>
      <c r="R25" s="3" t="s">
        <v>9</v>
      </c>
      <c r="S25" s="3">
        <v>12.69</v>
      </c>
      <c r="T25" s="3">
        <v>9.5380000000000003</v>
      </c>
    </row>
    <row r="26" spans="1:20" ht="13.5" x14ac:dyDescent="0.25">
      <c r="A26" s="4" t="s">
        <v>45</v>
      </c>
      <c r="B26" s="1"/>
      <c r="C26" s="1"/>
      <c r="D26" s="1"/>
      <c r="E26" s="1"/>
      <c r="F26" s="1"/>
      <c r="G26" s="1"/>
      <c r="H26" s="1"/>
      <c r="I26" s="1"/>
      <c r="N26" s="2" t="s">
        <v>18</v>
      </c>
      <c r="O26" s="2">
        <v>10.711</v>
      </c>
      <c r="P26" s="2">
        <v>10.635</v>
      </c>
      <c r="R26" s="2" t="s">
        <v>25</v>
      </c>
      <c r="S26" s="2">
        <v>9.1579999999999995</v>
      </c>
      <c r="T26" s="2">
        <v>9.282</v>
      </c>
    </row>
    <row r="27" spans="1:20" ht="13.5" x14ac:dyDescent="0.25">
      <c r="A27" s="4" t="s">
        <v>46</v>
      </c>
      <c r="N27" s="2" t="s">
        <v>19</v>
      </c>
      <c r="O27" s="2">
        <v>11.666</v>
      </c>
      <c r="P27" s="2">
        <v>11.558999999999999</v>
      </c>
      <c r="R27" s="2" t="s">
        <v>35</v>
      </c>
      <c r="S27" s="2">
        <v>10.162000000000001</v>
      </c>
      <c r="T27" s="2">
        <v>8.8049999999999997</v>
      </c>
    </row>
    <row r="28" spans="1:20" x14ac:dyDescent="0.2">
      <c r="N28" s="2" t="s">
        <v>20</v>
      </c>
      <c r="O28" s="2">
        <v>5.24</v>
      </c>
      <c r="P28" s="2">
        <v>4.6310000000000002</v>
      </c>
      <c r="R28" s="2" t="s">
        <v>14</v>
      </c>
      <c r="S28" s="2">
        <v>7.8780000000000001</v>
      </c>
      <c r="T28" s="2">
        <v>8.7230000000000008</v>
      </c>
    </row>
    <row r="29" spans="1:20" x14ac:dyDescent="0.2">
      <c r="N29" s="2" t="s">
        <v>21</v>
      </c>
      <c r="O29" s="2">
        <v>5.1459999999999999</v>
      </c>
      <c r="P29" s="2">
        <v>4.8449999999999998</v>
      </c>
      <c r="R29" s="2" t="s">
        <v>6</v>
      </c>
      <c r="S29" s="2">
        <v>10.372</v>
      </c>
      <c r="T29" s="2">
        <v>8.6620000000000008</v>
      </c>
    </row>
    <row r="30" spans="1:20" x14ac:dyDescent="0.2">
      <c r="N30" s="2" t="s">
        <v>22</v>
      </c>
      <c r="O30" s="2">
        <v>20.219000000000001</v>
      </c>
      <c r="P30" s="2">
        <v>16.14</v>
      </c>
      <c r="R30" s="2" t="s">
        <v>32</v>
      </c>
      <c r="S30" s="2">
        <v>9.0060000000000002</v>
      </c>
      <c r="T30" s="2">
        <v>7.19</v>
      </c>
    </row>
    <row r="31" spans="1:20" x14ac:dyDescent="0.2">
      <c r="N31" s="2" t="s">
        <v>23</v>
      </c>
      <c r="O31" s="2">
        <v>4.0270000000000001</v>
      </c>
      <c r="P31" s="2">
        <v>3.8559999999999999</v>
      </c>
      <c r="R31" s="2" t="s">
        <v>27</v>
      </c>
      <c r="S31" s="2">
        <v>8.0609999999999999</v>
      </c>
      <c r="T31" s="2">
        <v>7.1559999999999997</v>
      </c>
    </row>
    <row r="32" spans="1:20" x14ac:dyDescent="0.2">
      <c r="N32" s="2" t="s">
        <v>24</v>
      </c>
      <c r="O32" s="2">
        <v>12.013</v>
      </c>
      <c r="P32" s="2">
        <v>10.582000000000001</v>
      </c>
      <c r="R32" s="2" t="s">
        <v>17</v>
      </c>
      <c r="S32" s="2">
        <v>8.82</v>
      </c>
      <c r="T32" s="2">
        <v>7.109</v>
      </c>
    </row>
    <row r="33" spans="14:20" x14ac:dyDescent="0.2">
      <c r="N33" s="2" t="s">
        <v>25</v>
      </c>
      <c r="O33" s="2">
        <v>9.1579999999999995</v>
      </c>
      <c r="P33" s="2">
        <v>9.282</v>
      </c>
      <c r="R33" s="2" t="s">
        <v>10</v>
      </c>
      <c r="S33" s="2">
        <v>8.0939999999999994</v>
      </c>
      <c r="T33" s="2">
        <v>6.9039999999999999</v>
      </c>
    </row>
    <row r="34" spans="14:20" x14ac:dyDescent="0.2">
      <c r="N34" s="2" t="s">
        <v>26</v>
      </c>
      <c r="O34" s="2">
        <v>13.125999999999999</v>
      </c>
      <c r="P34" s="2">
        <v>11.455</v>
      </c>
      <c r="R34" s="2" t="s">
        <v>30</v>
      </c>
      <c r="S34" s="2">
        <v>8.5549999999999997</v>
      </c>
      <c r="T34" s="2">
        <v>6.7480000000000002</v>
      </c>
    </row>
    <row r="35" spans="14:20" x14ac:dyDescent="0.2">
      <c r="N35" s="2" t="s">
        <v>27</v>
      </c>
      <c r="O35" s="2">
        <v>8.0609999999999999</v>
      </c>
      <c r="P35" s="2">
        <v>7.1559999999999997</v>
      </c>
      <c r="R35" s="2" t="s">
        <v>12</v>
      </c>
      <c r="S35" s="2">
        <v>9.4719999999999995</v>
      </c>
      <c r="T35" s="2">
        <v>6.5030000000000001</v>
      </c>
    </row>
    <row r="36" spans="14:20" x14ac:dyDescent="0.2">
      <c r="N36" s="2" t="s">
        <v>28</v>
      </c>
      <c r="O36" s="2">
        <v>5.79</v>
      </c>
      <c r="P36" s="2">
        <v>4.96</v>
      </c>
      <c r="R36" s="2" t="s">
        <v>31</v>
      </c>
      <c r="S36" s="2">
        <v>7.0890000000000004</v>
      </c>
      <c r="T36" s="2">
        <v>6.3330000000000002</v>
      </c>
    </row>
    <row r="37" spans="14:20" x14ac:dyDescent="0.2">
      <c r="N37" s="2" t="s">
        <v>29</v>
      </c>
      <c r="O37" s="2">
        <v>6.7249999999999996</v>
      </c>
      <c r="P37" s="2">
        <v>5.6349999999999998</v>
      </c>
      <c r="R37" s="2" t="s">
        <v>29</v>
      </c>
      <c r="S37" s="2">
        <v>6.7249999999999996</v>
      </c>
      <c r="T37" s="2">
        <v>5.6349999999999998</v>
      </c>
    </row>
    <row r="38" spans="14:20" x14ac:dyDescent="0.2">
      <c r="N38" s="2" t="s">
        <v>30</v>
      </c>
      <c r="O38" s="2">
        <v>8.5549999999999997</v>
      </c>
      <c r="P38" s="2">
        <v>6.7480000000000002</v>
      </c>
      <c r="R38" s="2" t="s">
        <v>4</v>
      </c>
      <c r="S38" s="2">
        <v>4.875</v>
      </c>
      <c r="T38" s="2">
        <v>5.024</v>
      </c>
    </row>
    <row r="39" spans="14:20" x14ac:dyDescent="0.2">
      <c r="N39" s="2" t="s">
        <v>31</v>
      </c>
      <c r="O39" s="2">
        <v>7.0890000000000004</v>
      </c>
      <c r="P39" s="2">
        <v>6.3330000000000002</v>
      </c>
      <c r="R39" s="2" t="s">
        <v>28</v>
      </c>
      <c r="S39" s="2">
        <v>5.79</v>
      </c>
      <c r="T39" s="2">
        <v>4.96</v>
      </c>
    </row>
    <row r="40" spans="14:20" x14ac:dyDescent="0.2">
      <c r="N40" s="2" t="s">
        <v>32</v>
      </c>
      <c r="O40" s="2">
        <v>9.0060000000000002</v>
      </c>
      <c r="P40" s="2">
        <v>7.19</v>
      </c>
      <c r="R40" s="2" t="s">
        <v>13</v>
      </c>
      <c r="S40" s="2">
        <v>5.5970000000000004</v>
      </c>
      <c r="T40" s="2">
        <v>4.9329999999999998</v>
      </c>
    </row>
    <row r="41" spans="14:20" x14ac:dyDescent="0.2">
      <c r="N41" s="2" t="s">
        <v>33</v>
      </c>
      <c r="O41" s="2">
        <v>12.260999999999999</v>
      </c>
      <c r="P41" s="2">
        <v>11.318</v>
      </c>
      <c r="R41" s="2" t="s">
        <v>21</v>
      </c>
      <c r="S41" s="2">
        <v>5.1459999999999999</v>
      </c>
      <c r="T41" s="2">
        <v>4.8449999999999998</v>
      </c>
    </row>
    <row r="42" spans="14:20" x14ac:dyDescent="0.2">
      <c r="N42" s="2" t="s">
        <v>34</v>
      </c>
      <c r="O42" s="2">
        <v>4.6360000000000001</v>
      </c>
      <c r="P42" s="2">
        <v>4.79</v>
      </c>
      <c r="R42" s="2" t="s">
        <v>34</v>
      </c>
      <c r="S42" s="2">
        <v>4.6360000000000001</v>
      </c>
      <c r="T42" s="2">
        <v>4.79</v>
      </c>
    </row>
    <row r="43" spans="14:20" x14ac:dyDescent="0.2">
      <c r="N43" s="2" t="s">
        <v>35</v>
      </c>
      <c r="O43" s="2">
        <v>10.162000000000001</v>
      </c>
      <c r="P43" s="2">
        <v>8.8049999999999997</v>
      </c>
      <c r="R43" s="2" t="s">
        <v>20</v>
      </c>
      <c r="S43" s="2">
        <v>5.24</v>
      </c>
      <c r="T43" s="2">
        <v>4.6310000000000002</v>
      </c>
    </row>
    <row r="44" spans="14:20" x14ac:dyDescent="0.2">
      <c r="N44" s="2" t="s">
        <v>36</v>
      </c>
      <c r="O44" s="2">
        <v>19.931999999999999</v>
      </c>
      <c r="P44" s="2">
        <v>18.111999999999998</v>
      </c>
      <c r="R44" s="2" t="s">
        <v>23</v>
      </c>
      <c r="S44" s="2">
        <v>4.0270000000000001</v>
      </c>
      <c r="T44" s="2">
        <v>3.8559999999999999</v>
      </c>
    </row>
    <row r="45" spans="14:20" x14ac:dyDescent="0.2">
      <c r="N45" s="2" t="s">
        <v>41</v>
      </c>
      <c r="O45" s="2">
        <v>11.8</v>
      </c>
      <c r="P45" s="2">
        <v>10.8</v>
      </c>
      <c r="R45" s="2" t="s">
        <v>5</v>
      </c>
      <c r="S45" s="2">
        <v>1.706</v>
      </c>
      <c r="T45" s="2">
        <v>2.0190000000000001</v>
      </c>
    </row>
    <row r="46" spans="14:20" x14ac:dyDescent="0.2">
      <c r="N46" s="2"/>
      <c r="O46" s="2"/>
      <c r="P46" s="2"/>
      <c r="R46" s="2"/>
      <c r="S46" s="2"/>
      <c r="T46" s="2"/>
    </row>
    <row r="47" spans="14:20" x14ac:dyDescent="0.2">
      <c r="N47" s="2" t="s">
        <v>37</v>
      </c>
      <c r="O47" s="2">
        <v>2.3319999999999999</v>
      </c>
      <c r="P47" s="2">
        <v>2.3079999999999998</v>
      </c>
      <c r="R47" s="2" t="s">
        <v>39</v>
      </c>
      <c r="S47" s="2">
        <v>8.5749999999999993</v>
      </c>
      <c r="T47" s="2">
        <v>8.1140000000000008</v>
      </c>
    </row>
    <row r="48" spans="14:20" x14ac:dyDescent="0.2">
      <c r="N48" s="2" t="s">
        <v>38</v>
      </c>
      <c r="O48" s="2">
        <v>2.5209999999999999</v>
      </c>
      <c r="P48" s="2">
        <v>2.8170000000000002</v>
      </c>
      <c r="R48" s="2" t="s">
        <v>40</v>
      </c>
      <c r="S48" s="2">
        <v>6.06</v>
      </c>
      <c r="T48" s="2">
        <v>5.6689999999999996</v>
      </c>
    </row>
    <row r="49" spans="14:20" x14ac:dyDescent="0.2">
      <c r="N49" s="2" t="s">
        <v>39</v>
      </c>
      <c r="O49" s="2">
        <v>8.5749999999999993</v>
      </c>
      <c r="P49" s="2">
        <v>8.1140000000000008</v>
      </c>
      <c r="R49" s="2" t="s">
        <v>38</v>
      </c>
      <c r="S49" s="2">
        <v>2.5209999999999999</v>
      </c>
      <c r="T49" s="2">
        <v>2.8170000000000002</v>
      </c>
    </row>
    <row r="50" spans="14:20" x14ac:dyDescent="0.2">
      <c r="N50" s="2" t="s">
        <v>40</v>
      </c>
      <c r="O50" s="2">
        <v>6.06</v>
      </c>
      <c r="P50" s="2">
        <v>5.6689999999999996</v>
      </c>
      <c r="R50" s="2" t="s">
        <v>37</v>
      </c>
      <c r="S50" s="2">
        <v>2.3319999999999999</v>
      </c>
      <c r="T50" s="2">
        <v>2.3079999999999998</v>
      </c>
    </row>
  </sheetData>
  <sortState ref="R3:T40">
    <sortCondition descending="1" ref="T3:T40"/>
  </sortState>
  <mergeCells count="2">
    <mergeCell ref="A6:J6"/>
    <mergeCell ref="A7:I7"/>
  </mergeCells>
  <hyperlinks>
    <hyperlink ref="A1" r:id="rId1" display="https://doi.org/10.1787/9870c393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14.9</vt:lpstr>
      <vt:lpstr>'Fig 14.9'!_Ref30506566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cp:lastPrinted>2020-02-07T11:25:56Z</cp:lastPrinted>
  <dcterms:created xsi:type="dcterms:W3CDTF">2019-07-26T17:10:17Z</dcterms:created>
  <dcterms:modified xsi:type="dcterms:W3CDTF">2020-03-13T10:48:45Z</dcterms:modified>
</cp:coreProperties>
</file>