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iallo_k\AppData\Local\Temp\mxbjlxvn\STATLINK\"/>
    </mc:Choice>
  </mc:AlternateContent>
  <x:bookViews>
    <x:workbookView xWindow="0" yWindow="0" windowWidth="11265" windowHeight="12435" firstSheet="0" activeTab="0"/>
  </x:bookViews>
  <x:sheets>
    <x:sheet name="Fig1.20_e" sheetId="1" r:id="rId1"/>
    <x:sheet name="About this file" sheetId="5" r:id="rId5"/>
  </x:sheets>
  <x:definedNames>
    <x:definedName name="_xlnm.Print_Area" localSheetId="0">Fig1.20_e!$A$1:$D$18</x:definedName>
  </x:definedNames>
  <x:calcPr calcId="162913"/>
</x:workbook>
</file>

<file path=xl/sharedStrings.xml><?xml version="1.0" encoding="utf-8"?>
<x:sst xmlns:x="http://schemas.openxmlformats.org/spreadsheetml/2006/main" count="32" uniqueCount="32">
  <x:si>
    <x:t>Figure 1.20. The pandemic has affected females and young workers disproportionately</x:t>
  </x:si>
  <x:si>
    <x:t>Source: DOSM, Labour Force Surveys.</x:t>
  </x:si>
  <x:si>
    <x:t>A. Employment</x:t>
  </x:si>
  <x:si>
    <x:t>Male (left)</x:t>
  </x:si>
  <x:si>
    <x:t>Female (right)</x:t>
  </x:si>
  <x:si>
    <x:t>2017 Q1</x:t>
  </x:si>
  <x:si>
    <x:t>2017 Q2</x:t>
  </x:si>
  <x:si>
    <x:t>2017 Q3</x:t>
  </x:si>
  <x:si>
    <x:t>2017 Q4</x:t>
  </x:si>
  <x:si>
    <x:t>2018 Q1</x:t>
  </x:si>
  <x:si>
    <x:t>2018 Q2</x:t>
  </x:si>
  <x:si>
    <x:t>2018 Q3</x:t>
  </x:si>
  <x:si>
    <x:t>2018 Q4</x:t>
  </x:si>
  <x:si>
    <x:t>2019 Q1</x:t>
  </x:si>
  <x:si>
    <x:t>2019 Q2</x:t>
  </x:si>
  <x:si>
    <x:t>2019 Q3</x:t>
  </x:si>
  <x:si>
    <x:t>2019 Q4</x:t>
  </x:si>
  <x:si>
    <x:t>2020 Q1</x:t>
  </x:si>
  <x:si>
    <x:t>2020 Q2</x:t>
  </x:si>
  <x:si>
    <x:t>2020 Q3</x:t>
  </x:si>
  <x:si>
    <x:t>2020 Q4</x:t>
  </x:si>
  <x:si>
    <x:t>2021 Q1</x:t>
  </x:si>
  <x:si>
    <x:t>2021 Q2</x:t>
  </x:si>
  <x:si>
    <x:t>B. Unemployment rate</x:t>
  </x:si>
  <x:si>
    <x:t xml:space="preserve">Total </x:t>
  </x:si>
  <x:si>
    <x:t>15-24</x:t>
  </x:si>
  <x:si>
    <x:t>This Excel file contains the data for the following figure or table:</x:t>
  </x:si>
  <x:si>
    <x:t>OECD Economic Surveys: Malaysia 2021 - © OECD 2021</x:t>
  </x:si>
  <x:si>
    <x:t>Key policy insights - Figure 1.20. The pandemic has affected females and young workers disproportionately</x:t>
  </x:si>
  <x:si>
    <x:t>Version 1 - Last updated: 12-Aug-2021</x:t>
  </x:si>
  <x:si>
    <x:t>Disclaimer: http://oe.cd/disclaimer</x:t>
  </x:si>
  <x:si>
    <x:t>Permanent location of this file: https://stat.link/cnjsi6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</x:si>
</x:sst>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3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color indexed="8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8"/>
      <x:color theme="1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1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indexed="64"/>
      </x:left>
      <x:right style="thin">
        <x:color rgb="FF000000"/>
      </x:right>
      <x:top/>
      <x:bottom/>
      <x:diagonal/>
    </x:border>
    <x:border>
      <x:left style="thin">
        <x:color indexed="64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</x:borders>
  <x:cellStyleXfs count="29">
    <x:xf numFmtId="0" fontId="0" fillId="0" borderId="0"/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7" fillId="2" borderId="2" applyNumberFormat="1" applyFill="0" applyBorder="1" applyAlignment="1" applyProtection="1">
      <x:protection locked="1" hidden="0"/>
    </x:xf>
    <x:xf numFmtId="0" fontId="7" fillId="2" borderId="3" applyNumberFormat="1" applyFill="0" applyBorder="1" applyAlignment="1" applyProtection="1">
      <x:protection locked="1" hidden="0"/>
    </x:xf>
    <x:xf numFmtId="0" fontId="7" fillId="0" borderId="4" applyNumberFormat="1" applyFill="1" applyBorder="1" applyAlignment="1" applyProtection="1">
      <x:protection locked="1" hidden="0"/>
    </x:xf>
    <x:xf numFmtId="0" fontId="7" fillId="0" borderId="7" applyNumberFormat="1" applyFill="1" applyBorder="1" applyAlignment="1" applyProtection="1">
      <x:protection locked="1" hidden="0"/>
    </x:xf>
    <x:xf numFmtId="0" fontId="7" fillId="2" borderId="4" applyNumberFormat="1" applyFill="0" applyBorder="1" applyAlignment="1" applyProtection="1">
      <x:protection locked="1" hidden="0"/>
    </x:xf>
    <x:xf numFmtId="0" fontId="7" fillId="2" borderId="7" applyNumberFormat="1" applyFill="0" applyBorder="1" applyAlignment="1" applyProtection="1">
      <x:protection locked="1" hidden="0"/>
    </x:xf>
    <x:xf numFmtId="0" fontId="7" fillId="0" borderId="5" applyNumberFormat="1" applyFill="1" applyBorder="1" applyAlignment="1" applyProtection="1">
      <x:protection locked="1" hidden="0"/>
    </x:xf>
    <x:xf numFmtId="2" fontId="7" fillId="0" borderId="6" applyNumberFormat="1" applyFill="1" applyBorder="1" applyAlignment="1" applyProtection="1">
      <x:protection locked="1" hidden="0"/>
    </x:xf>
    <x:xf numFmtId="164" fontId="7" fillId="2" borderId="3" applyNumberFormat="1" applyFill="0" applyBorder="1" applyAlignment="1" applyProtection="1">
      <x:protection locked="1" hidden="0"/>
    </x:xf>
    <x:xf numFmtId="164" fontId="7" fillId="0" borderId="7" applyNumberFormat="1" applyFill="1" applyBorder="1" applyAlignment="1" applyProtection="1">
      <x:protection locked="1" hidden="0"/>
    </x:xf>
    <x:xf numFmtId="164" fontId="7" fillId="2" borderId="7" applyNumberFormat="1" applyFill="0" applyBorder="1" applyAlignment="1" applyProtection="1">
      <x:protection locked="1" hidden="0"/>
    </x:xf>
    <x:xf numFmtId="0" fontId="7" fillId="2" borderId="0" applyNumberFormat="1" applyFill="0" applyBorder="0" applyAlignment="1" applyProtection="1">
      <x:protection locked="1" hidden="0"/>
    </x:xf>
    <x:xf numFmtId="164" fontId="7" fillId="2" borderId="8" applyNumberFormat="1" applyFill="0" applyBorder="1" applyAlignment="1" applyProtection="1">
      <x:protection locked="1" hidden="0"/>
    </x:xf>
    <x:xf numFmtId="164" fontId="7" fillId="0" borderId="8" applyNumberFormat="1" applyFill="1" applyBorder="1" applyAlignment="1" applyProtection="1">
      <x:protection locked="1" hidden="0"/>
    </x:xf>
    <x:xf numFmtId="0" fontId="7" fillId="2" borderId="1" applyNumberFormat="1" applyFill="0" applyBorder="1" applyAlignment="1" applyProtection="1">
      <x:protection locked="1" hidden="0"/>
    </x:xf>
    <x:xf numFmtId="164" fontId="7" fillId="2" borderId="9" applyNumberFormat="1" applyFill="0" applyBorder="1" applyAlignment="1" applyProtection="1">
      <x:protection locked="1" hidden="0"/>
    </x:xf>
    <x:xf numFmtId="164" fontId="7" fillId="2" borderId="10" applyNumberFormat="1" applyFill="0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49">
    <x:xf numFmtId="0" fontId="0" fillId="0" borderId="0" xfId="0"/>
    <x:xf numFmtId="0" fontId="4" fillId="0" borderId="0" xfId="0" applyFont="1" applyFill="1"/>
    <x:xf numFmtId="0" fontId="3" fillId="0" borderId="0" xfId="0" applyFont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7" fillId="2" borderId="2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0" fontId="7" fillId="0" borderId="5" xfId="0" applyNumberFormat="1" applyFont="1" applyBorder="1" applyAlignment="1">
      <x:alignment horizontal="left" vertical="center"/>
    </x:xf>
    <x:xf numFmtId="2" fontId="7" fillId="0" borderId="6" xfId="0" applyNumberFormat="1" applyFont="1" applyBorder="1" applyAlignment="1">
      <x:alignment horizontal="left" vertical="center"/>
    </x:xf>
    <x:xf numFmtId="0" fontId="7" fillId="2" borderId="3" xfId="0" applyFont="1" applyFill="1" applyBorder="1" applyAlignment="1">
      <x:alignment horizontal="left" vertical="center"/>
    </x:xf>
    <x:xf numFmtId="0" fontId="7" fillId="0" borderId="7" xfId="0" applyFont="1" applyBorder="1" applyAlignment="1">
      <x:alignment horizontal="left" vertical="center"/>
    </x:xf>
    <x:xf numFmtId="0" fontId="7" fillId="2" borderId="7" xfId="0" applyFont="1" applyFill="1" applyBorder="1" applyAlignment="1">
      <x:alignment horizontal="left" vertical="center"/>
    </x:xf>
    <x:xf numFmtId="0" fontId="7" fillId="2" borderId="2" xfId="0" applyFont="1" applyFill="1" applyBorder="1" applyAlignment="1">
      <x:alignment horizontal="left" vertical="center"/>
    </x:xf>
    <x:xf numFmtId="0" fontId="7" fillId="0" borderId="4" xfId="0" applyFont="1" applyBorder="1" applyAlignment="1">
      <x:alignment horizontal="left" vertical="center"/>
    </x:xf>
    <x:xf numFmtId="0" fontId="7" fillId="2" borderId="4" xfId="0" applyFont="1" applyFill="1" applyBorder="1" applyAlignment="1">
      <x:alignment horizontal="left" vertical="center"/>
    </x:xf>
    <x:xf numFmtId="0" fontId="8" fillId="0" borderId="0" xfId="0" applyFont="1" applyAlignment="1">
      <x:alignment horizontal="left"/>
    </x:xf>
    <x:xf numFmtId="164" fontId="7" fillId="2" borderId="3" xfId="0" applyNumberFormat="1" applyFont="1" applyFill="1" applyBorder="1" applyAlignment="1">
      <x:alignment horizontal="left" vertical="center"/>
    </x:xf>
    <x:xf numFmtId="164" fontId="7" fillId="0" borderId="7" xfId="0" applyNumberFormat="1" applyFont="1" applyBorder="1" applyAlignment="1">
      <x:alignment horizontal="left" vertical="center"/>
    </x:xf>
    <x:xf numFmtId="164" fontId="7" fillId="2" borderId="7" xfId="0" applyNumberFormat="1" applyFont="1" applyFill="1" applyBorder="1" applyAlignment="1">
      <x:alignment horizontal="left" vertical="center"/>
    </x:xf>
    <x:xf numFmtId="164" fontId="8" fillId="0" borderId="7" xfId="0" applyNumberFormat="1" applyFont="1" applyBorder="1" applyAlignment="1">
      <x:alignment horizontal="left"/>
    </x:xf>
    <x:xf numFmtId="164" fontId="8" fillId="0" borderId="8" xfId="0" applyNumberFormat="1" applyFont="1" applyBorder="1" applyAlignment="1">
      <x:alignment horizontal="left"/>
    </x:xf>
    <x:xf numFmtId="0" fontId="8" fillId="2" borderId="0" xfId="0" applyFont="1" applyFill="1" applyAlignment="1">
      <x:alignment horizontal="left"/>
    </x:xf>
    <x:xf numFmtId="164" fontId="8" fillId="2" borderId="8" xfId="0" applyNumberFormat="1" applyFont="1" applyFill="1" applyBorder="1" applyAlignment="1">
      <x:alignment horizontal="left"/>
    </x:xf>
    <x:xf numFmtId="164" fontId="8" fillId="2" borderId="7" xfId="0" applyNumberFormat="1" applyFont="1" applyFill="1" applyBorder="1" applyAlignment="1">
      <x:alignment horizontal="left"/>
    </x:xf>
    <x:xf numFmtId="0" fontId="8" fillId="2" borderId="1" xfId="0" applyFont="1" applyFill="1" applyBorder="1" applyAlignment="1">
      <x:alignment horizontal="left"/>
    </x:xf>
    <x:xf numFmtId="164" fontId="8" fillId="2" borderId="9" xfId="0" applyNumberFormat="1" applyFont="1" applyFill="1" applyBorder="1" applyAlignment="1">
      <x:alignment horizontal="left"/>
    </x:xf>
    <x:xf numFmtId="164" fontId="8" fillId="2" borderId="10" xfId="0" applyNumberFormat="1" applyFont="1" applyFill="1" applyBorder="1" applyAlignment="1">
      <x:alignment horizontal="left"/>
    </x:xf>
    <x:xf numFmtId="0" fontId="1" fillId="0" borderId="0" xfId="0" applyFont="1" applyAlignment="1">
      <x:alignment horizontal="center" wrapText="1"/>
    </x:xf>
    <x:xf numFmtId="0" fontId="2" fillId="0" borderId="0" xfId="0" applyFont="1" applyAlignment="1">
      <x:alignment horizontal="center"/>
    </x:xf>
    <x:xf numFmtId="0" fontId="5" fillId="0" borderId="0" xfId="0" applyFont="1" applyFill="1" applyAlignment="1">
      <x:alignment horizontal="justify"/>
    </x:xf>
    <x:xf numFmtId="0" fontId="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0" xfId="0" applyNumberFormat="1" applyFill="0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4" fontId="7" fillId="2" borderId="8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4" fontId="7" fillId="2" borderId="7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4" fontId="7" fillId="0" borderId="8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4" fontId="7" fillId="0" borderId="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7" fillId="2" borderId="1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4" fontId="7" fillId="2" borderId="9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4" fontId="7" fillId="2" borderId="10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Employment</a:t>
            </a:r>
          </a:p>
        </c:rich>
      </c:tx>
      <c:layout>
        <c:manualLayout>
          <c:xMode val="edge"/>
          <c:yMode val="edge"/>
          <c:x val="0.36415967611891653"/>
          <c:y val="4.69478042048867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4132374539787386E-2"/>
          <c:y val="0.13321617014368051"/>
          <c:w val="0.80137174211248285"/>
          <c:h val="0.78774575858430063"/>
        </c:manualLayout>
      </c:layout>
      <c:lineChart>
        <c:grouping val="standard"/>
        <c:varyColors val="0"/>
        <c:ser>
          <c:idx val="0"/>
          <c:order val="0"/>
          <c:tx>
            <c:strRef>
              <c:f>'Fig1.20_e'!$B$23</c:f>
              <c:strCache>
                <c:ptCount val="1"/>
                <c:pt idx="0">
                  <c:v>Male (left)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'Fig1.20_e'!$A$24:$A$41</c:f>
              <c:strCache>
                <c:ptCount val="18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  <c:pt idx="4">
                  <c:v>2018 Q1</c:v>
                </c:pt>
                <c:pt idx="5">
                  <c:v>2018 Q2</c:v>
                </c:pt>
                <c:pt idx="6">
                  <c:v>2018 Q3</c:v>
                </c:pt>
                <c:pt idx="7">
                  <c:v>2018 Q4</c:v>
                </c:pt>
                <c:pt idx="8">
                  <c:v>2019 Q1</c:v>
                </c:pt>
                <c:pt idx="9">
                  <c:v>2019 Q2</c:v>
                </c:pt>
                <c:pt idx="10">
                  <c:v>2019 Q3</c:v>
                </c:pt>
                <c:pt idx="11">
                  <c:v>2019 Q4</c:v>
                </c:pt>
                <c:pt idx="12">
                  <c:v>2020 Q1</c:v>
                </c:pt>
                <c:pt idx="13">
                  <c:v>2020 Q2</c:v>
                </c:pt>
                <c:pt idx="14">
                  <c:v>2020 Q3</c:v>
                </c:pt>
                <c:pt idx="15">
                  <c:v>2020 Q4</c:v>
                </c:pt>
                <c:pt idx="16">
                  <c:v>2021 Q1</c:v>
                </c:pt>
                <c:pt idx="17">
                  <c:v>2021 Q2</c:v>
                </c:pt>
              </c:strCache>
            </c:strRef>
          </c:cat>
          <c:val>
            <c:numRef>
              <c:f>'Fig1.20_e'!$B$24:$B$41</c:f>
              <c:numCache>
                <c:formatCode>General</c:formatCode>
                <c:ptCount val="18"/>
                <c:pt idx="0">
                  <c:v>8.8762000000000008</c:v>
                </c:pt>
                <c:pt idx="1">
                  <c:v>8.8838999999999988</c:v>
                </c:pt>
                <c:pt idx="2">
                  <c:v>8.9322999999999997</c:v>
                </c:pt>
                <c:pt idx="3">
                  <c:v>8.9817</c:v>
                </c:pt>
                <c:pt idx="4">
                  <c:v>8.9763999999999999</c:v>
                </c:pt>
                <c:pt idx="5">
                  <c:v>9.0356000000000005</c:v>
                </c:pt>
                <c:pt idx="6">
                  <c:v>9.0740999999999996</c:v>
                </c:pt>
                <c:pt idx="7">
                  <c:v>9.1373999999999995</c:v>
                </c:pt>
                <c:pt idx="8">
                  <c:v>9.1495999999999995</c:v>
                </c:pt>
                <c:pt idx="9">
                  <c:v>9.1754999999999995</c:v>
                </c:pt>
                <c:pt idx="10">
                  <c:v>9.2286999999999999</c:v>
                </c:pt>
                <c:pt idx="11">
                  <c:v>9.2907999999999991</c:v>
                </c:pt>
                <c:pt idx="12">
                  <c:v>9.2944999999999993</c:v>
                </c:pt>
                <c:pt idx="13">
                  <c:v>9.1291000000000011</c:v>
                </c:pt>
                <c:pt idx="14">
                  <c:v>9.2297999999999991</c:v>
                </c:pt>
                <c:pt idx="15">
                  <c:v>9.2731000000000012</c:v>
                </c:pt>
                <c:pt idx="16">
                  <c:v>9.3140999999999998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5C-45FB-9555-DCF4D5A3A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64143"/>
        <c:axId val="1"/>
      </c:lineChart>
      <c:lineChart>
        <c:grouping val="standard"/>
        <c:varyColors val="0"/>
        <c:ser>
          <c:idx val="1"/>
          <c:order val="1"/>
          <c:tx>
            <c:strRef>
              <c:f>'Fig1.20_e'!$C$23</c:f>
              <c:strCache>
                <c:ptCount val="1"/>
                <c:pt idx="0">
                  <c:v>Female (right)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'Fig1.20_e'!$A$24:$A$41</c:f>
              <c:strCache>
                <c:ptCount val="18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  <c:pt idx="4">
                  <c:v>2018 Q1</c:v>
                </c:pt>
                <c:pt idx="5">
                  <c:v>2018 Q2</c:v>
                </c:pt>
                <c:pt idx="6">
                  <c:v>2018 Q3</c:v>
                </c:pt>
                <c:pt idx="7">
                  <c:v>2018 Q4</c:v>
                </c:pt>
                <c:pt idx="8">
                  <c:v>2019 Q1</c:v>
                </c:pt>
                <c:pt idx="9">
                  <c:v>2019 Q2</c:v>
                </c:pt>
                <c:pt idx="10">
                  <c:v>2019 Q3</c:v>
                </c:pt>
                <c:pt idx="11">
                  <c:v>2019 Q4</c:v>
                </c:pt>
                <c:pt idx="12">
                  <c:v>2020 Q1</c:v>
                </c:pt>
                <c:pt idx="13">
                  <c:v>2020 Q2</c:v>
                </c:pt>
                <c:pt idx="14">
                  <c:v>2020 Q3</c:v>
                </c:pt>
                <c:pt idx="15">
                  <c:v>2020 Q4</c:v>
                </c:pt>
                <c:pt idx="16">
                  <c:v>2021 Q1</c:v>
                </c:pt>
                <c:pt idx="17">
                  <c:v>2021 Q2</c:v>
                </c:pt>
              </c:strCache>
            </c:strRef>
          </c:cat>
          <c:val>
            <c:numRef>
              <c:f>'Fig1.20_e'!$C$24:$C$41</c:f>
              <c:numCache>
                <c:formatCode>General</c:formatCode>
                <c:ptCount val="18"/>
                <c:pt idx="0">
                  <c:v>5.4797000000000002</c:v>
                </c:pt>
                <c:pt idx="1">
                  <c:v>5.5308999999999999</c:v>
                </c:pt>
                <c:pt idx="2">
                  <c:v>5.5516999999999994</c:v>
                </c:pt>
                <c:pt idx="3">
                  <c:v>5.5987999999999998</c:v>
                </c:pt>
                <c:pt idx="4">
                  <c:v>5.7071999999999994</c:v>
                </c:pt>
                <c:pt idx="5">
                  <c:v>5.7316000000000003</c:v>
                </c:pt>
                <c:pt idx="6">
                  <c:v>5.7827000000000002</c:v>
                </c:pt>
                <c:pt idx="7">
                  <c:v>5.7960000000000003</c:v>
                </c:pt>
                <c:pt idx="8">
                  <c:v>5.8605</c:v>
                </c:pt>
                <c:pt idx="9">
                  <c:v>5.9026999999999994</c:v>
                </c:pt>
                <c:pt idx="10">
                  <c:v>5.9335000000000004</c:v>
                </c:pt>
                <c:pt idx="11">
                  <c:v>5.9637000000000002</c:v>
                </c:pt>
                <c:pt idx="12">
                  <c:v>5.9489999999999998</c:v>
                </c:pt>
                <c:pt idx="13">
                  <c:v>5.7546999999999997</c:v>
                </c:pt>
                <c:pt idx="14">
                  <c:v>5.8658000000000001</c:v>
                </c:pt>
                <c:pt idx="15">
                  <c:v>5.8886000000000003</c:v>
                </c:pt>
                <c:pt idx="16">
                  <c:v>5.9223999999999997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5C-45FB-9555-DCF4D5A3A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976414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4"/>
        <c:noMultiLvlLbl val="0"/>
      </c:catAx>
      <c:valAx>
        <c:axId val="1"/>
        <c:scaling>
          <c:orientation val="minMax"/>
          <c:max val="9.6"/>
          <c:min val="8.8000000000000007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Million</a:t>
                </a:r>
              </a:p>
            </c:rich>
          </c:tx>
          <c:layout>
            <c:manualLayout>
              <c:xMode val="edge"/>
              <c:yMode val="edge"/>
              <c:x val="4.3552399087368986E-3"/>
              <c:y val="5.002435262602483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9764143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5.4000000953674316"/>
        <c:auto val="1"/>
        <c:lblAlgn val="ctr"/>
        <c:lblOffset val="100"/>
        <c:noMultiLvlLbl val="0"/>
      </c:catAx>
      <c:valAx>
        <c:axId val="4"/>
        <c:scaling>
          <c:orientation val="minMax"/>
          <c:max val="6.2"/>
          <c:min val="5.4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 baseline="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Million</a:t>
                </a:r>
              </a:p>
            </c:rich>
          </c:tx>
          <c:layout>
            <c:manualLayout>
              <c:xMode val="edge"/>
              <c:yMode val="edge"/>
              <c:x val="0.8895064587514796"/>
              <c:y val="4.577847227859404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8688178683546906E-2"/>
          <c:y val="0.14868008766945368"/>
          <c:w val="0.80899353267116114"/>
          <c:h val="7.5595421706307342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Unemployment rate</a:t>
            </a:r>
          </a:p>
        </c:rich>
      </c:tx>
      <c:layout>
        <c:manualLayout>
          <c:xMode val="edge"/>
          <c:yMode val="edge"/>
          <c:x val="0.33808513564625381"/>
          <c:y val="4.73453029168269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59142852233088"/>
          <c:y val="0.1333222678784689"/>
          <c:w val="0.84061691268709293"/>
          <c:h val="0.78450701374410448"/>
        </c:manualLayout>
      </c:layout>
      <c:lineChart>
        <c:grouping val="standard"/>
        <c:varyColors val="0"/>
        <c:ser>
          <c:idx val="0"/>
          <c:order val="0"/>
          <c:tx>
            <c:strRef>
              <c:f>'Fig1.20_e'!$B$45</c:f>
              <c:strCache>
                <c:ptCount val="1"/>
                <c:pt idx="0">
                  <c:v>Total 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'Fig1.20_e'!$A$46:$A$84</c:f>
              <c:numCache>
                <c:formatCode>General</c:formatCode>
                <c:ptCount val="3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</c:numCache>
            </c:numRef>
          </c:cat>
          <c:val>
            <c:numRef>
              <c:f>'Fig1.20_e'!$B$46:$B$84</c:f>
              <c:numCache>
                <c:formatCode>0.0</c:formatCode>
                <c:ptCount val="39"/>
                <c:pt idx="0">
                  <c:v>3.3582501749088571</c:v>
                </c:pt>
                <c:pt idx="1">
                  <c:v>3.787157516132448</c:v>
                </c:pt>
                <c:pt idx="2">
                  <c:v>5.0456289978678068</c:v>
                </c:pt>
                <c:pt idx="3">
                  <c:v>5.6209412196791497</c:v>
                </c:pt>
                <c:pt idx="4">
                  <c:v>7.4251458510792183</c:v>
                </c:pt>
                <c:pt idx="5">
                  <c:v>7.3240614545905176</c:v>
                </c:pt>
                <c:pt idx="6">
                  <c:v>7.2291698056350784</c:v>
                </c:pt>
                <c:pt idx="7">
                  <c:v>5.7305956279316757</c:v>
                </c:pt>
                <c:pt idx="8">
                  <c:v>4.5027284934716123</c:v>
                </c:pt>
                <c:pt idx="10">
                  <c:v>3.7054242382839164</c:v>
                </c:pt>
                <c:pt idx="11">
                  <c:v>4.1129335982649664</c:v>
                </c:pt>
                <c:pt idx="13">
                  <c:v>3.1432517008526477</c:v>
                </c:pt>
                <c:pt idx="14">
                  <c:v>2.5150882079851522</c:v>
                </c:pt>
                <c:pt idx="15">
                  <c:v>2.4453551912568221</c:v>
                </c:pt>
                <c:pt idx="16">
                  <c:v>3.1969021567832856</c:v>
                </c:pt>
                <c:pt idx="17">
                  <c:v>3.4278533573731158</c:v>
                </c:pt>
                <c:pt idx="18">
                  <c:v>3.0022708008497148</c:v>
                </c:pt>
                <c:pt idx="19">
                  <c:v>3.5301152648617404</c:v>
                </c:pt>
                <c:pt idx="20">
                  <c:v>3.4755517792478439</c:v>
                </c:pt>
                <c:pt idx="21">
                  <c:v>3.6124457986640066</c:v>
                </c:pt>
                <c:pt idx="22">
                  <c:v>3.544296456670089</c:v>
                </c:pt>
                <c:pt idx="23">
                  <c:v>3.5339082336220642</c:v>
                </c:pt>
                <c:pt idx="24">
                  <c:v>3.3258380453292444</c:v>
                </c:pt>
                <c:pt idx="25">
                  <c:v>3.2269617521465599</c:v>
                </c:pt>
                <c:pt idx="26">
                  <c:v>3.3414640781276921</c:v>
                </c:pt>
                <c:pt idx="27">
                  <c:v>3.6941132802488665</c:v>
                </c:pt>
                <c:pt idx="28">
                  <c:v>3.2867627337673393</c:v>
                </c:pt>
                <c:pt idx="29">
                  <c:v>3.0547772100434094</c:v>
                </c:pt>
                <c:pt idx="30">
                  <c:v>3.0344055605557587</c:v>
                </c:pt>
                <c:pt idx="31">
                  <c:v>3.1121919816887833</c:v>
                </c:pt>
                <c:pt idx="32">
                  <c:v>2.881460500855324</c:v>
                </c:pt>
                <c:pt idx="33">
                  <c:v>3.1016668962666984</c:v>
                </c:pt>
                <c:pt idx="34">
                  <c:v>3.4367798851906799</c:v>
                </c:pt>
                <c:pt idx="35">
                  <c:v>3.3597906556031072</c:v>
                </c:pt>
                <c:pt idx="36">
                  <c:v>3.3003278731438477</c:v>
                </c:pt>
                <c:pt idx="37">
                  <c:v>3.2615392514247619</c:v>
                </c:pt>
                <c:pt idx="38">
                  <c:v>4.5379985575419495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F2-4430-89DA-1F3BEB9BC4C8}"/>
            </c:ext>
          </c:extLst>
        </c:ser>
        <c:ser>
          <c:idx val="1"/>
          <c:order val="1"/>
          <c:tx>
            <c:strRef>
              <c:f>'Fig1.20_e'!$C$45</c:f>
              <c:strCache>
                <c:ptCount val="1"/>
                <c:pt idx="0">
                  <c:v>15-24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'Fig1.20_e'!$A$46:$A$84</c:f>
              <c:numCache>
                <c:formatCode>General</c:formatCode>
                <c:ptCount val="3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</c:numCache>
            </c:numRef>
          </c:cat>
          <c:val>
            <c:numRef>
              <c:f>'Fig1.20_e'!$C$46:$C$84</c:f>
              <c:numCache>
                <c:formatCode>0.0</c:formatCode>
                <c:ptCount val="39"/>
                <c:pt idx="0">
                  <c:v>8.2439561713722558</c:v>
                </c:pt>
                <c:pt idx="1">
                  <c:v>8.8529378721492034</c:v>
                </c:pt>
                <c:pt idx="2">
                  <c:v>12.185525878310981</c:v>
                </c:pt>
                <c:pt idx="3">
                  <c:v>13.149147185439483</c:v>
                </c:pt>
                <c:pt idx="4">
                  <c:v>16.750445072782501</c:v>
                </c:pt>
                <c:pt idx="5">
                  <c:v>17.188306993079223</c:v>
                </c:pt>
                <c:pt idx="6">
                  <c:v>17.385614335329944</c:v>
                </c:pt>
                <c:pt idx="7">
                  <c:v>13.872074253430187</c:v>
                </c:pt>
                <c:pt idx="8">
                  <c:v>11.172089376715018</c:v>
                </c:pt>
                <c:pt idx="10">
                  <c:v>9.4108382143032951</c:v>
                </c:pt>
                <c:pt idx="11">
                  <c:v>10.789793438639125</c:v>
                </c:pt>
                <c:pt idx="13">
                  <c:v>8.9678257394084788</c:v>
                </c:pt>
                <c:pt idx="14">
                  <c:v>6.6470854044283838</c:v>
                </c:pt>
                <c:pt idx="15">
                  <c:v>6.9864442127215822</c:v>
                </c:pt>
                <c:pt idx="16">
                  <c:v>8.6632026452527153</c:v>
                </c:pt>
                <c:pt idx="17">
                  <c:v>9.6867669380433252</c:v>
                </c:pt>
                <c:pt idx="18">
                  <c:v>8.3722601509162757</c:v>
                </c:pt>
                <c:pt idx="19">
                  <c:v>10.47561709813365</c:v>
                </c:pt>
                <c:pt idx="20">
                  <c:v>10.745593364124801</c:v>
                </c:pt>
                <c:pt idx="21">
                  <c:v>10.877526108775269</c:v>
                </c:pt>
                <c:pt idx="22">
                  <c:v>11.706423741547702</c:v>
                </c:pt>
                <c:pt idx="23">
                  <c:v>11.709434322236008</c:v>
                </c:pt>
                <c:pt idx="24">
                  <c:v>10.888539132923167</c:v>
                </c:pt>
                <c:pt idx="25">
                  <c:v>10.892840072650801</c:v>
                </c:pt>
                <c:pt idx="26">
                  <c:v>10.918362483915546</c:v>
                </c:pt>
                <c:pt idx="27">
                  <c:v>11.895317337461304</c:v>
                </c:pt>
                <c:pt idx="28">
                  <c:v>10.170897627343624</c:v>
                </c:pt>
                <c:pt idx="29">
                  <c:v>9.7038593022776851</c:v>
                </c:pt>
                <c:pt idx="30">
                  <c:v>9.9418979987088463</c:v>
                </c:pt>
                <c:pt idx="31">
                  <c:v>9.7732181425485933</c:v>
                </c:pt>
                <c:pt idx="32">
                  <c:v>9.514309828895879</c:v>
                </c:pt>
                <c:pt idx="33">
                  <c:v>10.653630414459329</c:v>
                </c:pt>
                <c:pt idx="34">
                  <c:v>10.463692707934808</c:v>
                </c:pt>
                <c:pt idx="35">
                  <c:v>10.763572945101602</c:v>
                </c:pt>
                <c:pt idx="36">
                  <c:v>10.922682137677114</c:v>
                </c:pt>
                <c:pt idx="37">
                  <c:v>10.5244431793923</c:v>
                </c:pt>
                <c:pt idx="38">
                  <c:v>12.02189976645354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F2-4430-89DA-1F3BEB9BC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770375"/>
        <c:axId val="1"/>
      </c:lineChart>
      <c:catAx>
        <c:axId val="69770375"/>
        <c:scaling>
          <c:orientation val="minMax"/>
        </c:scaling>
        <c:delete val="0"/>
        <c:axPos val="b"/>
        <c:numFmt formatCode="General" sourceLinked="0"/>
        <c:majorTickMark val="in"/>
        <c:minorTickMark val="in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4"/>
        <c:tickMarkSkip val="2"/>
        <c:noMultiLvlLbl val="0"/>
      </c:catAx>
      <c:valAx>
        <c:axId val="1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</a:t>
                </a:r>
                <a:b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</a:b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
labour forc</a:t>
                </a:r>
              </a:p>
            </c:rich>
          </c:tx>
          <c:layout>
            <c:manualLayout>
              <c:xMode val="edge"/>
              <c:yMode val="edge"/>
              <c:x val="2.613176082247361E-2"/>
              <c:y val="1.41542011618727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9770375"/>
        <c:crosses val="autoZero"/>
        <c:crossBetween val="between"/>
        <c:maj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35492143176426094"/>
          <c:y val="0.14360504422808332"/>
          <c:w val="0.57329505209228759"/>
          <c:h val="7.5595409185676976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2</xdr:row>
      <xdr:rowOff>12700</xdr:rowOff>
    </xdr:from>
    <xdr:to>
      <xdr:col>1</xdr:col>
      <xdr:colOff>2597150</xdr:colOff>
      <xdr:row>17</xdr:row>
      <xdr:rowOff>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2597150</xdr:colOff>
      <xdr:row>2</xdr:row>
      <xdr:rowOff>12700</xdr:rowOff>
    </xdr:from>
    <xdr:to>
      <xdr:col>3</xdr:col>
      <xdr:colOff>2571750</xdr:colOff>
      <xdr:row>17</xdr:row>
      <xdr:rowOff>6350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c9499dd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cnjsi6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D86"/>
  <x:sheetViews>
    <x:sheetView showGridLines="0" tabSelected="1" workbookViewId="0">
      <x:selection activeCell="F15" sqref="F15"/>
    </x:sheetView>
  </x:sheetViews>
  <x:sheetFormatPr defaultRowHeight="12.75" x14ac:dyDescent="0.2"/>
  <x:cols>
    <x:col min="1" max="1" width="4.710938" style="0" customWidth="1"/>
    <x:col min="2" max="2" width="37.285156" style="0" customWidth="1"/>
    <x:col min="3" max="3" width="4.710938" style="0" customWidth="1"/>
    <x:col min="4" max="4" width="37.285156" style="0" customWidth="1"/>
  </x:cols>
  <x:sheetData>
    <x:row r="1" spans="1:6" customFormat="1" ht="12.95" customHeight="1" x14ac:dyDescent="0.2">
      <x:c r="A1" s="28" t="s">
        <x:v>0</x:v>
      </x:c>
      <x:c r="B1" s="28" t="s"/>
      <x:c r="C1" s="28" t="s"/>
      <x:c r="D1" s="28" t="s"/>
    </x:row>
    <x:row r="2" spans="1:6" customFormat="1" ht="12.95" customHeight="1" x14ac:dyDescent="0.2">
      <x:c r="A2" s="29" t="s"/>
      <x:c r="B2" s="29" t="s"/>
      <x:c r="C2" s="29" t="s"/>
      <x:c r="D2" s="29" t="s"/>
    </x:row>
    <x:row r="3" spans="1:6" customFormat="1" ht="12.95" customHeight="1" x14ac:dyDescent="0.2">
      <x:c r="A3" s="1" t="s"/>
      <x:c r="B3" s="1" t="s"/>
      <x:c r="C3" s="1" t="s"/>
      <x:c r="D3" s="1" t="s"/>
    </x:row>
    <x:row r="4" spans="1:6" customFormat="1" ht="12.95" customHeight="1" x14ac:dyDescent="0.2">
      <x:c r="A4" s="1" t="s"/>
      <x:c r="B4" s="1" t="s"/>
      <x:c r="C4" s="1" t="s"/>
      <x:c r="D4" s="1" t="s"/>
    </x:row>
    <x:row r="5" spans="1:6" customFormat="1" ht="12.95" customHeight="1" x14ac:dyDescent="0.2">
      <x:c r="A5" s="1" t="s"/>
      <x:c r="B5" s="1" t="s"/>
      <x:c r="C5" s="1" t="s"/>
      <x:c r="D5" s="1" t="s"/>
    </x:row>
    <x:row r="6" spans="1:6" customFormat="1" ht="12.95" customHeight="1" x14ac:dyDescent="0.2">
      <x:c r="A6" s="1" t="s"/>
      <x:c r="B6" s="1" t="s"/>
      <x:c r="C6" s="1" t="s"/>
      <x:c r="D6" s="1" t="s"/>
    </x:row>
    <x:row r="7" spans="1:6" customFormat="1" ht="12.95" customHeight="1" x14ac:dyDescent="0.2">
      <x:c r="A7" s="1" t="s"/>
      <x:c r="B7" s="1" t="s"/>
      <x:c r="C7" s="1" t="s"/>
      <x:c r="D7" s="1" t="s"/>
    </x:row>
    <x:row r="8" spans="1:6" customFormat="1" ht="12.95" customHeight="1" x14ac:dyDescent="0.2">
      <x:c r="A8" s="1" t="s"/>
      <x:c r="B8" s="1" t="s"/>
      <x:c r="C8" s="1" t="s"/>
      <x:c r="D8" s="1" t="s"/>
    </x:row>
    <x:row r="9" spans="1:6" customFormat="1" ht="12.95" customHeight="1" x14ac:dyDescent="0.2">
      <x:c r="A9" s="1" t="s"/>
      <x:c r="B9" s="1" t="s"/>
      <x:c r="C9" s="1" t="s"/>
      <x:c r="D9" s="1" t="s"/>
    </x:row>
    <x:row r="10" spans="1:6" customFormat="1" ht="12.95" customHeight="1" x14ac:dyDescent="0.2">
      <x:c r="A10" s="1" t="s"/>
      <x:c r="B10" s="1" t="s"/>
      <x:c r="C10" s="1" t="s"/>
      <x:c r="D10" s="1" t="s"/>
    </x:row>
    <x:row r="11" spans="1:6" customFormat="1" ht="12.95" customHeight="1" x14ac:dyDescent="0.2">
      <x:c r="A11" s="1" t="s"/>
      <x:c r="B11" s="1" t="s"/>
      <x:c r="C11" s="1" t="s"/>
      <x:c r="D11" s="1" t="s"/>
    </x:row>
    <x:row r="12" spans="1:6" customFormat="1" ht="12.95" customHeight="1" x14ac:dyDescent="0.2">
      <x:c r="A12" s="1" t="s"/>
      <x:c r="B12" s="1" t="s"/>
      <x:c r="C12" s="1" t="s"/>
      <x:c r="D12" s="1" t="s"/>
    </x:row>
    <x:row r="13" spans="1:6" customFormat="1" ht="12.95" customHeight="1" x14ac:dyDescent="0.2">
      <x:c r="A13" s="1" t="s"/>
      <x:c r="B13" s="1" t="s"/>
      <x:c r="C13" s="1" t="s"/>
      <x:c r="D13" s="1" t="s"/>
    </x:row>
    <x:row r="14" spans="1:6" customFormat="1" ht="12.95" customHeight="1" x14ac:dyDescent="0.2">
      <x:c r="A14" s="1" t="s"/>
      <x:c r="B14" s="1" t="s"/>
      <x:c r="C14" s="1" t="s"/>
      <x:c r="D14" s="1" t="s"/>
    </x:row>
    <x:row r="15" spans="1:6" customFormat="1" ht="12.95" customHeight="1" x14ac:dyDescent="0.2">
      <x:c r="A15" s="1" t="s"/>
      <x:c r="B15" s="1" t="s"/>
      <x:c r="C15" s="1" t="s"/>
      <x:c r="D15" s="1" t="s"/>
    </x:row>
    <x:row r="16" spans="1:6" customFormat="1" ht="12.95" customHeight="1" x14ac:dyDescent="0.2">
      <x:c r="A16" s="1" t="s"/>
      <x:c r="B16" s="1" t="s"/>
      <x:c r="C16" s="1" t="s"/>
      <x:c r="D16" s="1" t="s"/>
    </x:row>
    <x:row r="17" spans="1:6" customFormat="1" ht="12.95" customHeight="1" x14ac:dyDescent="0.2">
      <x:c r="A17" s="1" t="s"/>
      <x:c r="B17" s="1" t="s"/>
      <x:c r="C17" s="1" t="s"/>
      <x:c r="D17" s="1" t="s"/>
    </x:row>
    <x:row r="18" spans="1:6" customFormat="1" ht="12.95" customHeight="1" x14ac:dyDescent="0.25">
      <x:c r="A18" s="30" t="s">
        <x:v>1</x:v>
      </x:c>
      <x:c r="B18" s="30" t="s"/>
      <x:c r="C18" s="30" t="s"/>
      <x:c r="D18" s="30" t="s"/>
    </x:row>
    <x:row r="22" spans="1:6" x14ac:dyDescent="0.2">
      <x:c r="A22" s="2" t="s">
        <x:v>2</x:v>
      </x:c>
      <x:c r="B22" s="2" t="s"/>
      <x:c r="C22" s="2" t="s"/>
    </x:row>
    <x:row r="23" spans="1:6" customFormat="1" ht="45" customHeight="1" x14ac:dyDescent="0.2">
      <x:c r="A23" s="3" t="s"/>
      <x:c r="B23" s="4" t="s">
        <x:v>3</x:v>
      </x:c>
      <x:c r="C23" s="4" t="s">
        <x:v>4</x:v>
      </x:c>
    </x:row>
    <x:row r="24" spans="1:6" x14ac:dyDescent="0.2">
      <x:c r="A24" s="32" t="s">
        <x:v>5</x:v>
      </x:c>
      <x:c r="B24" s="33" t="n">
        <x:v>8.8762</x:v>
      </x:c>
      <x:c r="C24" s="33" t="n">
        <x:v>5.4797</x:v>
      </x:c>
    </x:row>
    <x:row r="25" spans="1:6" x14ac:dyDescent="0.2">
      <x:c r="A25" s="6" t="s">
        <x:v>6</x:v>
      </x:c>
      <x:c r="B25" s="11" t="n">
        <x:v>8.8839</x:v>
      </x:c>
      <x:c r="C25" s="11" t="n">
        <x:v>5.5309</x:v>
      </x:c>
    </x:row>
    <x:row r="26" spans="1:6" x14ac:dyDescent="0.2">
      <x:c r="A26" s="34" t="s">
        <x:v>7</x:v>
      </x:c>
      <x:c r="B26" s="35" t="n">
        <x:v>8.9323</x:v>
      </x:c>
      <x:c r="C26" s="35" t="n">
        <x:v>5.5517</x:v>
      </x:c>
    </x:row>
    <x:row r="27" spans="1:6" x14ac:dyDescent="0.2">
      <x:c r="A27" s="6" t="s">
        <x:v>8</x:v>
      </x:c>
      <x:c r="B27" s="11" t="n">
        <x:v>8.9817</x:v>
      </x:c>
      <x:c r="C27" s="11" t="n">
        <x:v>5.5988</x:v>
      </x:c>
    </x:row>
    <x:row r="28" spans="1:6" x14ac:dyDescent="0.2">
      <x:c r="A28" s="34" t="s">
        <x:v>9</x:v>
      </x:c>
      <x:c r="B28" s="35" t="n">
        <x:v>8.9764</x:v>
      </x:c>
      <x:c r="C28" s="35" t="n">
        <x:v>5.7072</x:v>
      </x:c>
    </x:row>
    <x:row r="29" spans="1:6" x14ac:dyDescent="0.2">
      <x:c r="A29" s="6" t="s">
        <x:v>10</x:v>
      </x:c>
      <x:c r="B29" s="11" t="n">
        <x:v>9.0356</x:v>
      </x:c>
      <x:c r="C29" s="11" t="n">
        <x:v>5.7316</x:v>
      </x:c>
    </x:row>
    <x:row r="30" spans="1:6" x14ac:dyDescent="0.2">
      <x:c r="A30" s="34" t="s">
        <x:v>11</x:v>
      </x:c>
      <x:c r="B30" s="35" t="n">
        <x:v>9.0741</x:v>
      </x:c>
      <x:c r="C30" s="35" t="n">
        <x:v>5.7827</x:v>
      </x:c>
    </x:row>
    <x:row r="31" spans="1:6" x14ac:dyDescent="0.2">
      <x:c r="A31" s="6" t="s">
        <x:v>12</x:v>
      </x:c>
      <x:c r="B31" s="11" t="n">
        <x:v>9.1374</x:v>
      </x:c>
      <x:c r="C31" s="11" t="n">
        <x:v>5.796</x:v>
      </x:c>
    </x:row>
    <x:row r="32" spans="1:6" x14ac:dyDescent="0.2">
      <x:c r="A32" s="34" t="s">
        <x:v>13</x:v>
      </x:c>
      <x:c r="B32" s="35" t="n">
        <x:v>9.1496</x:v>
      </x:c>
      <x:c r="C32" s="35" t="n">
        <x:v>5.8605</x:v>
      </x:c>
    </x:row>
    <x:row r="33" spans="1:6" x14ac:dyDescent="0.2">
      <x:c r="A33" s="6" t="s">
        <x:v>14</x:v>
      </x:c>
      <x:c r="B33" s="11" t="n">
        <x:v>9.1755</x:v>
      </x:c>
      <x:c r="C33" s="11" t="n">
        <x:v>5.9027</x:v>
      </x:c>
    </x:row>
    <x:row r="34" spans="1:6" x14ac:dyDescent="0.2">
      <x:c r="A34" s="34" t="s">
        <x:v>15</x:v>
      </x:c>
      <x:c r="B34" s="35" t="n">
        <x:v>9.2287</x:v>
      </x:c>
      <x:c r="C34" s="35" t="n">
        <x:v>5.9335</x:v>
      </x:c>
    </x:row>
    <x:row r="35" spans="1:6" x14ac:dyDescent="0.2">
      <x:c r="A35" s="6" t="s">
        <x:v>16</x:v>
      </x:c>
      <x:c r="B35" s="11" t="n">
        <x:v>9.2908</x:v>
      </x:c>
      <x:c r="C35" s="11" t="n">
        <x:v>5.9637</x:v>
      </x:c>
    </x:row>
    <x:row r="36" spans="1:6" x14ac:dyDescent="0.2">
      <x:c r="A36" s="34" t="s">
        <x:v>17</x:v>
      </x:c>
      <x:c r="B36" s="35" t="n">
        <x:v>9.2945</x:v>
      </x:c>
      <x:c r="C36" s="35" t="n">
        <x:v>5.949</x:v>
      </x:c>
    </x:row>
    <x:row r="37" spans="1:6" x14ac:dyDescent="0.2">
      <x:c r="A37" s="6" t="s">
        <x:v>18</x:v>
      </x:c>
      <x:c r="B37" s="11" t="n">
        <x:v>9.1291</x:v>
      </x:c>
      <x:c r="C37" s="11" t="n">
        <x:v>5.7547</x:v>
      </x:c>
    </x:row>
    <x:row r="38" spans="1:6" x14ac:dyDescent="0.2">
      <x:c r="A38" s="34" t="s">
        <x:v>19</x:v>
      </x:c>
      <x:c r="B38" s="35" t="n">
        <x:v>9.2298</x:v>
      </x:c>
      <x:c r="C38" s="35" t="n">
        <x:v>5.8658</x:v>
      </x:c>
    </x:row>
    <x:row r="39" spans="1:6" x14ac:dyDescent="0.2">
      <x:c r="A39" s="6" t="s">
        <x:v>20</x:v>
      </x:c>
      <x:c r="B39" s="11" t="n">
        <x:v>9.2731</x:v>
      </x:c>
      <x:c r="C39" s="11" t="n">
        <x:v>5.8886</x:v>
      </x:c>
    </x:row>
    <x:row r="40" spans="1:6" x14ac:dyDescent="0.2">
      <x:c r="A40" s="34" t="s">
        <x:v>21</x:v>
      </x:c>
      <x:c r="B40" s="35" t="n">
        <x:v>9.3141</x:v>
      </x:c>
      <x:c r="C40" s="35" t="n">
        <x:v>5.9224</x:v>
      </x:c>
    </x:row>
    <x:row r="41" spans="1:6" x14ac:dyDescent="0.2">
      <x:c r="A41" s="8" t="s">
        <x:v>22</x:v>
      </x:c>
      <x:c r="B41" s="9" t="s"/>
      <x:c r="C41" s="9" t="s"/>
    </x:row>
    <x:row r="44" spans="1:6" x14ac:dyDescent="0.2">
      <x:c r="A44" s="2" t="s">
        <x:v>23</x:v>
      </x:c>
      <x:c r="B44" s="2" t="s"/>
      <x:c r="C44" s="2" t="s"/>
    </x:row>
    <x:row r="45" spans="1:6" customFormat="1" ht="22.5" customHeight="1" x14ac:dyDescent="0.2">
      <x:c r="A45" s="3" t="s"/>
      <x:c r="B45" s="4" t="s">
        <x:v>24</x:v>
      </x:c>
      <x:c r="C45" s="4" t="s">
        <x:v>25</x:v>
      </x:c>
    </x:row>
    <x:row r="46" spans="1:6" x14ac:dyDescent="0.2">
      <x:c r="A46" s="32" t="n">
        <x:v>1982</x:v>
      </x:c>
      <x:c r="B46" s="36" t="n">
        <x:v>3.35825017490886</x:v>
      </x:c>
      <x:c r="C46" s="36" t="n">
        <x:v>8.24395617137226</x:v>
      </x:c>
    </x:row>
    <x:row r="47" spans="1:6" x14ac:dyDescent="0.2">
      <x:c r="A47" s="6" t="n">
        <x:v>1983</x:v>
      </x:c>
      <x:c r="B47" s="18" t="n">
        <x:v>3.78715751613245</x:v>
      </x:c>
      <x:c r="C47" s="18" t="n">
        <x:v>8.8529378721492</x:v>
      </x:c>
    </x:row>
    <x:row r="48" spans="1:6" x14ac:dyDescent="0.2">
      <x:c r="A48" s="34" t="n">
        <x:v>1984</x:v>
      </x:c>
      <x:c r="B48" s="37" t="n">
        <x:v>5.04562899786781</x:v>
      </x:c>
      <x:c r="C48" s="37" t="n">
        <x:v>12.185525878311</x:v>
      </x:c>
    </x:row>
    <x:row r="49" spans="1:6" x14ac:dyDescent="0.2">
      <x:c r="A49" s="6" t="n">
        <x:v>1985</x:v>
      </x:c>
      <x:c r="B49" s="18" t="n">
        <x:v>5.62094121967915</x:v>
      </x:c>
      <x:c r="C49" s="18" t="n">
        <x:v>13.1491471854395</x:v>
      </x:c>
    </x:row>
    <x:row r="50" spans="1:6" x14ac:dyDescent="0.2">
      <x:c r="A50" s="34" t="n">
        <x:v>1986</x:v>
      </x:c>
      <x:c r="B50" s="37" t="n">
        <x:v>7.42514585107922</x:v>
      </x:c>
      <x:c r="C50" s="37" t="n">
        <x:v>16.7504450727825</x:v>
      </x:c>
    </x:row>
    <x:row r="51" spans="1:6" x14ac:dyDescent="0.2">
      <x:c r="A51" s="6" t="n">
        <x:v>1987</x:v>
      </x:c>
      <x:c r="B51" s="18" t="n">
        <x:v>7.32406145459052</x:v>
      </x:c>
      <x:c r="C51" s="18" t="n">
        <x:v>17.1883069930792</x:v>
      </x:c>
    </x:row>
    <x:row r="52" spans="1:6" x14ac:dyDescent="0.2">
      <x:c r="A52" s="34" t="n">
        <x:v>1988</x:v>
      </x:c>
      <x:c r="B52" s="37" t="n">
        <x:v>7.22916980563508</x:v>
      </x:c>
      <x:c r="C52" s="37" t="n">
        <x:v>17.3856143353299</x:v>
      </x:c>
    </x:row>
    <x:row r="53" spans="1:6" x14ac:dyDescent="0.2">
      <x:c r="A53" s="6" t="n">
        <x:v>1989</x:v>
      </x:c>
      <x:c r="B53" s="18" t="n">
        <x:v>5.73059562793168</x:v>
      </x:c>
      <x:c r="C53" s="18" t="n">
        <x:v>13.8720742534302</x:v>
      </x:c>
    </x:row>
    <x:row r="54" spans="1:6" x14ac:dyDescent="0.2">
      <x:c r="A54" s="34" t="n">
        <x:v>1990</x:v>
      </x:c>
      <x:c r="B54" s="37" t="n">
        <x:v>4.50272849347161</x:v>
      </x:c>
      <x:c r="C54" s="37" t="n">
        <x:v>11.172089376715</x:v>
      </x:c>
    </x:row>
    <x:row r="55" spans="1:6" x14ac:dyDescent="0.2">
      <x:c r="A55" s="6" t="n">
        <x:v>1991</x:v>
      </x:c>
      <x:c r="B55" s="18" t="s"/>
      <x:c r="C55" s="18" t="s"/>
    </x:row>
    <x:row r="56" spans="1:6" x14ac:dyDescent="0.2">
      <x:c r="A56" s="34" t="n">
        <x:v>1992</x:v>
      </x:c>
      <x:c r="B56" s="37" t="n">
        <x:v>3.70542423828392</x:v>
      </x:c>
      <x:c r="C56" s="37" t="n">
        <x:v>9.4108382143033</x:v>
      </x:c>
    </x:row>
    <x:row r="57" spans="1:6" x14ac:dyDescent="0.2">
      <x:c r="A57" s="6" t="n">
        <x:v>1993</x:v>
      </x:c>
      <x:c r="B57" s="18" t="n">
        <x:v>4.11293359826497</x:v>
      </x:c>
      <x:c r="C57" s="18" t="n">
        <x:v>10.7897934386391</x:v>
      </x:c>
    </x:row>
    <x:row r="58" spans="1:6" x14ac:dyDescent="0.2">
      <x:c r="A58" s="34" t="n">
        <x:v>1994</x:v>
      </x:c>
      <x:c r="B58" s="37" t="s"/>
      <x:c r="C58" s="37" t="s"/>
    </x:row>
    <x:row r="59" spans="1:6" x14ac:dyDescent="0.2">
      <x:c r="A59" s="6" t="n">
        <x:v>1995</x:v>
      </x:c>
      <x:c r="B59" s="18" t="n">
        <x:v>3.14325170085265</x:v>
      </x:c>
      <x:c r="C59" s="18" t="n">
        <x:v>8.96782573940848</x:v>
      </x:c>
    </x:row>
    <x:row r="60" spans="1:6" x14ac:dyDescent="0.2">
      <x:c r="A60" s="34" t="n">
        <x:v>1996</x:v>
      </x:c>
      <x:c r="B60" s="37" t="n">
        <x:v>2.51508820798515</x:v>
      </x:c>
      <x:c r="C60" s="37" t="n">
        <x:v>6.64708540442838</x:v>
      </x:c>
    </x:row>
    <x:row r="61" spans="1:6" x14ac:dyDescent="0.2">
      <x:c r="A61" s="6" t="n">
        <x:v>1997</x:v>
      </x:c>
      <x:c r="B61" s="18" t="n">
        <x:v>2.44535519125682</x:v>
      </x:c>
      <x:c r="C61" s="18" t="n">
        <x:v>6.98644421272158</x:v>
      </x:c>
    </x:row>
    <x:row r="62" spans="1:6" x14ac:dyDescent="0.2">
      <x:c r="A62" s="34" t="n">
        <x:v>1998</x:v>
      </x:c>
      <x:c r="B62" s="37" t="n">
        <x:v>3.19690215678329</x:v>
      </x:c>
      <x:c r="C62" s="37" t="n">
        <x:v>8.66320264525272</x:v>
      </x:c>
    </x:row>
    <x:row r="63" spans="1:6" x14ac:dyDescent="0.2">
      <x:c r="A63" s="6" t="n">
        <x:v>1999</x:v>
      </x:c>
      <x:c r="B63" s="18" t="n">
        <x:v>3.42785335737312</x:v>
      </x:c>
      <x:c r="C63" s="18" t="n">
        <x:v>9.68676693804333</x:v>
      </x:c>
    </x:row>
    <x:row r="64" spans="1:6" s="31" customFormat="1" ht="11.25" customHeight="1" x14ac:dyDescent="0.2">
      <x:c r="A64" s="38" t="n">
        <x:v>2000</x:v>
      </x:c>
      <x:c r="B64" s="39" t="n">
        <x:v>3.00227080084971</x:v>
      </x:c>
      <x:c r="C64" s="40" t="n">
        <x:v>8.37226015091628</x:v>
      </x:c>
    </x:row>
    <x:row r="65" spans="1:6" s="31" customFormat="1" ht="11.25" customHeight="1" x14ac:dyDescent="0.2">
      <x:c r="A65" s="31" t="n">
        <x:v>2001</x:v>
      </x:c>
      <x:c r="B65" s="41" t="n">
        <x:v>3.53011526486174</x:v>
      </x:c>
      <x:c r="C65" s="42" t="n">
        <x:v>10.4756170981337</x:v>
      </x:c>
    </x:row>
    <x:row r="66" spans="1:6" s="31" customFormat="1" ht="11.25" customHeight="1" x14ac:dyDescent="0.2">
      <x:c r="A66" s="38" t="n">
        <x:v>2002</x:v>
      </x:c>
      <x:c r="B66" s="39" t="n">
        <x:v>3.47555177924784</x:v>
      </x:c>
      <x:c r="C66" s="40" t="n">
        <x:v>10.7455933641248</x:v>
      </x:c>
    </x:row>
    <x:row r="67" spans="1:6" s="31" customFormat="1" ht="11.25" customHeight="1" x14ac:dyDescent="0.2">
      <x:c r="A67" s="31" t="n">
        <x:v>2003</x:v>
      </x:c>
      <x:c r="B67" s="41" t="n">
        <x:v>3.61244579866401</x:v>
      </x:c>
      <x:c r="C67" s="42" t="n">
        <x:v>10.8775261087753</x:v>
      </x:c>
    </x:row>
    <x:row r="68" spans="1:6" s="31" customFormat="1" ht="11.25" customHeight="1" x14ac:dyDescent="0.2">
      <x:c r="A68" s="38" t="n">
        <x:v>2004</x:v>
      </x:c>
      <x:c r="B68" s="39" t="n">
        <x:v>3.54429645667009</x:v>
      </x:c>
      <x:c r="C68" s="40" t="n">
        <x:v>11.7064237415477</x:v>
      </x:c>
    </x:row>
    <x:row r="69" spans="1:6" s="31" customFormat="1" ht="11.25" customHeight="1" x14ac:dyDescent="0.2">
      <x:c r="A69" s="31" t="n">
        <x:v>2005</x:v>
      </x:c>
      <x:c r="B69" s="41" t="n">
        <x:v>3.53390823362206</x:v>
      </x:c>
      <x:c r="C69" s="42" t="n">
        <x:v>11.709434322236</x:v>
      </x:c>
    </x:row>
    <x:row r="70" spans="1:6" s="31" customFormat="1" ht="11.25" customHeight="1" x14ac:dyDescent="0.2">
      <x:c r="A70" s="38" t="n">
        <x:v>2006</x:v>
      </x:c>
      <x:c r="B70" s="39" t="n">
        <x:v>3.32583804532924</x:v>
      </x:c>
      <x:c r="C70" s="40" t="n">
        <x:v>10.8885391329232</x:v>
      </x:c>
    </x:row>
    <x:row r="71" spans="1:6" s="31" customFormat="1" ht="11.25" customHeight="1" x14ac:dyDescent="0.2">
      <x:c r="A71" s="31" t="n">
        <x:v>2007</x:v>
      </x:c>
      <x:c r="B71" s="41" t="n">
        <x:v>3.22696175214656</x:v>
      </x:c>
      <x:c r="C71" s="42" t="n">
        <x:v>10.8928400726508</x:v>
      </x:c>
    </x:row>
    <x:row r="72" spans="1:6" s="31" customFormat="1" ht="11.25" customHeight="1" x14ac:dyDescent="0.2">
      <x:c r="A72" s="38" t="n">
        <x:v>2008</x:v>
      </x:c>
      <x:c r="B72" s="39" t="n">
        <x:v>3.34146407812769</x:v>
      </x:c>
      <x:c r="C72" s="40" t="n">
        <x:v>10.9183624839155</x:v>
      </x:c>
    </x:row>
    <x:row r="73" spans="1:6" s="31" customFormat="1" ht="11.25" customHeight="1" x14ac:dyDescent="0.2">
      <x:c r="A73" s="31" t="n">
        <x:v>2009</x:v>
      </x:c>
      <x:c r="B73" s="41" t="n">
        <x:v>3.69411328024887</x:v>
      </x:c>
      <x:c r="C73" s="42" t="n">
        <x:v>11.8953173374613</x:v>
      </x:c>
    </x:row>
    <x:row r="74" spans="1:6" s="31" customFormat="1" ht="11.25" customHeight="1" x14ac:dyDescent="0.2">
      <x:c r="A74" s="38" t="n">
        <x:v>2010</x:v>
      </x:c>
      <x:c r="B74" s="39" t="n">
        <x:v>3.28676273376734</x:v>
      </x:c>
      <x:c r="C74" s="40" t="n">
        <x:v>10.1708976273436</x:v>
      </x:c>
    </x:row>
    <x:row r="75" spans="1:6" s="31" customFormat="1" ht="11.25" customHeight="1" x14ac:dyDescent="0.2">
      <x:c r="A75" s="31" t="n">
        <x:v>2011</x:v>
      </x:c>
      <x:c r="B75" s="41" t="n">
        <x:v>3.05477721004341</x:v>
      </x:c>
      <x:c r="C75" s="42" t="n">
        <x:v>9.70385930227769</x:v>
      </x:c>
    </x:row>
    <x:row r="76" spans="1:6" s="31" customFormat="1" ht="11.25" customHeight="1" x14ac:dyDescent="0.2">
      <x:c r="A76" s="38" t="n">
        <x:v>2012</x:v>
      </x:c>
      <x:c r="B76" s="39" t="n">
        <x:v>3.03440556055576</x:v>
      </x:c>
      <x:c r="C76" s="40" t="n">
        <x:v>9.94189799870885</x:v>
      </x:c>
    </x:row>
    <x:row r="77" spans="1:6" s="31" customFormat="1" ht="11.25" customHeight="1" x14ac:dyDescent="0.2">
      <x:c r="A77" s="31" t="n">
        <x:v>2013</x:v>
      </x:c>
      <x:c r="B77" s="41" t="n">
        <x:v>3.11219198168878</x:v>
      </x:c>
      <x:c r="C77" s="42" t="n">
        <x:v>9.77321814254859</x:v>
      </x:c>
    </x:row>
    <x:row r="78" spans="1:6" s="31" customFormat="1" ht="11.25" customHeight="1" x14ac:dyDescent="0.2">
      <x:c r="A78" s="38" t="n">
        <x:v>2014</x:v>
      </x:c>
      <x:c r="B78" s="39" t="n">
        <x:v>2.88146050085532</x:v>
      </x:c>
      <x:c r="C78" s="40" t="n">
        <x:v>9.51430982889588</x:v>
      </x:c>
    </x:row>
    <x:row r="79" spans="1:6" s="31" customFormat="1" ht="11.25" customHeight="1" x14ac:dyDescent="0.2">
      <x:c r="A79" s="31" t="n">
        <x:v>2015</x:v>
      </x:c>
      <x:c r="B79" s="41" t="n">
        <x:v>3.1016668962667</x:v>
      </x:c>
      <x:c r="C79" s="42" t="n">
        <x:v>10.6536304144593</x:v>
      </x:c>
    </x:row>
    <x:row r="80" spans="1:6" s="31" customFormat="1" ht="11.25" customHeight="1" x14ac:dyDescent="0.2">
      <x:c r="A80" s="38" t="n">
        <x:v>2016</x:v>
      </x:c>
      <x:c r="B80" s="39" t="n">
        <x:v>3.43677988519068</x:v>
      </x:c>
      <x:c r="C80" s="40" t="n">
        <x:v>10.4636927079348</x:v>
      </x:c>
    </x:row>
    <x:row r="81" spans="1:6" s="31" customFormat="1" ht="11.25" customHeight="1" x14ac:dyDescent="0.2">
      <x:c r="A81" s="31" t="n">
        <x:v>2017</x:v>
      </x:c>
      <x:c r="B81" s="41" t="n">
        <x:v>3.35979065560311</x:v>
      </x:c>
      <x:c r="C81" s="42" t="n">
        <x:v>10.7635729451016</x:v>
      </x:c>
    </x:row>
    <x:row r="82" spans="1:6" s="31" customFormat="1" ht="11.25" customHeight="1" x14ac:dyDescent="0.2">
      <x:c r="A82" s="38" t="n">
        <x:v>2018</x:v>
      </x:c>
      <x:c r="B82" s="39" t="n">
        <x:v>3.30032787314385</x:v>
      </x:c>
      <x:c r="C82" s="40" t="n">
        <x:v>10.9226821376771</x:v>
      </x:c>
    </x:row>
    <x:row r="83" spans="1:6" s="31" customFormat="1" ht="11.25" customHeight="1" x14ac:dyDescent="0.2">
      <x:c r="A83" s="31" t="n">
        <x:v>2019</x:v>
      </x:c>
      <x:c r="B83" s="41" t="n">
        <x:v>3.26153925142476</x:v>
      </x:c>
      <x:c r="C83" s="42" t="n">
        <x:v>10.5244431793923</x:v>
      </x:c>
    </x:row>
    <x:row r="84" spans="1:6" s="31" customFormat="1" ht="11.25" customHeight="1" x14ac:dyDescent="0.2">
      <x:c r="A84" s="43" t="n">
        <x:v>2020</x:v>
      </x:c>
      <x:c r="B84" s="44" t="n">
        <x:v>4.53799855754195</x:v>
      </x:c>
      <x:c r="C84" s="45" t="n">
        <x:v>12.0218997664535</x:v>
      </x:c>
    </x:row>
    <x:row r="85" spans="1:6" s="31" customFormat="1" ht="11.25" customHeight="1" x14ac:dyDescent="0.2"/>
    <x:row r="86" spans="1:6" s="31" customFormat="1" ht="11.25" customHeight="1" x14ac:dyDescent="0.2"/>
  </x:sheetData>
  <x:mergeCells count="3">
    <x:mergeCell ref="A1:D1"/>
    <x:mergeCell ref="A2:D2"/>
    <x:mergeCell ref="A18:D18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2.260625" style="0" customWidth="1"/>
  </x:cols>
  <x:sheetData>
    <x:row r="3" spans="1:2">
      <x:c r="B3" s="46" t="s">
        <x:v>26</x:v>
      </x:c>
    </x:row>
    <x:row r="4" spans="1:2">
      <x:c r="B4" s="46" t="s"/>
    </x:row>
    <x:row r="5" spans="1:2">
      <x:c r="B5" s="47" t="s">
        <x:v>27</x:v>
      </x:c>
    </x:row>
    <x:row r="6" spans="1:2">
      <x:c r="B6" s="46" t="s">
        <x:v>28</x:v>
      </x:c>
    </x:row>
    <x:row r="7" spans="1:2">
      <x:c r="B7" s="46" t="s">
        <x:v>29</x:v>
      </x:c>
    </x:row>
    <x:row r="8" spans="1:2">
      <x:c r="B8" s="48" t="s">
        <x:v>30</x:v>
      </x:c>
    </x:row>
    <x:row r="9" spans="1:2">
      <x:c r="B9" s="46" t="s"/>
    </x:row>
    <x:row r="10" spans="1:2">
      <x:c r="B10" s="48" t="s">
        <x:v>31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Fig1.20_e</vt:lpstr>
      <vt:lpstr>About this file</vt:lpstr>
      <vt:lpstr>Fig1.20_e!Print_Area</vt:lpstr>
      <vt:lpstr>Fig1.20_e!Print_Titles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Isabelle LUONG</dc:creator>
  <lastModifiedBy>DIALLO Karimatou</lastModifiedBy>
  <dcterms:created xsi:type="dcterms:W3CDTF">2021-07-27T09:29:10.0000000Z</dcterms:created>
  <dcterms:modified xsi:type="dcterms:W3CDTF">2021-08-09T09:52:48.0000000Z</dcterms:modified>
</coreProperties>
</file>