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1_5_e" sheetId="1" r:id="rId1"/>
    <x:sheet name="About this file" sheetId="5" r:id="rId5"/>
  </x:sheets>
  <x:definedNames>
    <x:definedName name="_xlnm.Print_Area" localSheetId="0">'1_5_e'!$A$1:$J$35</x:definedName>
  </x:definedNames>
  <x:calcPr calcId="162913"/>
</x:workbook>
</file>

<file path=xl/sharedStrings.xml><?xml version="1.0" encoding="utf-8"?>
<x:sst xmlns:x="http://schemas.openxmlformats.org/spreadsheetml/2006/main" count="19" uniqueCount="19">
  <x:si>
    <x:t>Figure 1.5. The pandemic triggered a sizeable economic contraction, but the rebound is strong</x:t>
  </x:si>
  <x:si>
    <x:t>Note: Peers consists of Czech Republic, Estonia, Hungary, Latvia, Lithuania, Slovakia, Slovenia, and Poland.</x:t>
  </x:si>
  <x:si>
    <x:t>Source: OECD Economic Outlook database.</x:t>
  </x:si>
  <x:si>
    <x:t>A. Real GDP growth
Index 2019=100</x:t>
  </x:si>
  <x:si>
    <x:t>B. Annual contributions to real GDP growth
Percentage</x:t>
  </x:si>
  <x:si>
    <x:t>Romania</x:t>
  </x:si>
  <x:si>
    <x:t>OECD</x:t>
  </x:si>
  <x:si>
    <x:t>Peers</x:t>
  </x:si>
  <x:si>
    <x:t>Government final consumption</x:t>
  </x:si>
  <x:si>
    <x:t>Private final consumption</x:t>
  </x:si>
  <x:si>
    <x:t>Gross fixed capital formation</x:t>
  </x:si>
  <x:si>
    <x:t>Net exports</x:t>
  </x:si>
  <x:si>
    <x:t>GDP</x:t>
  </x:si>
  <x:si>
    <x:t>This Excel file contains the data for the following figure or table:</x:t>
  </x:si>
  <x:si>
    <x:t>OECD Economic Surveys: Romania 2022 - © OECD 2022</x:t>
  </x:si>
  <x:si>
    <x:t>Key Policy Insights - Figure 1.5. The pandemic triggered a sizeable economic contraction, but the rebound is strong</x:t>
  </x:si>
  <x:si>
    <x:t>Version 1 - Last updated: 28-Jan-2022</x:t>
  </x:si>
  <x:si>
    <x:t>Disclaimer: http://oe.cd/disclaimer</x:t>
  </x:si>
  <x:si>
    <x:t>Permanent location of this file: https://stat.link/53q80g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</x:si>
</x:sst>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6">
    <x:xf numFmtId="0" fontId="0" fillId="0" borderId="0"/>
    <x:xf numFmtId="0" fontId="1" fillId="0" borderId="0" applyNumberFormat="1" applyFill="1" applyBorder="0" applyAlignment="1" applyProtection="1">
      <x:protection locked="0" hidden="0"/>
    </x:xf>
    <x:xf numFmtId="0" fontId="0" fillId="0" borderId="0" applyNumberFormat="1" applyFill="1" applyBorder="0" applyAlignment="1" applyProtection="1">
      <x:protection locked="0" hidden="0"/>
    </x:xf>
    <x:xf numFmtId="0" fontId="2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2" fontId="6" fillId="2" borderId="2" applyNumberFormat="1" applyFill="0" applyBorder="1" applyAlignment="1" applyProtection="1">
      <x:protection locked="1" hidden="0"/>
    </x:xf>
    <x:xf numFmtId="2" fontId="6" fillId="2" borderId="3" applyNumberFormat="1" applyFill="0" applyBorder="1" applyAlignment="1" applyProtection="1">
      <x:protection locked="1" hidden="0"/>
    </x:xf>
    <x:xf numFmtId="4" fontId="6" fillId="2" borderId="2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4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2" fontId="6" fillId="0" borderId="5" applyNumberFormat="1" applyFill="1" applyBorder="1" applyAlignment="1" applyProtection="1">
      <x:protection locked="1" hidden="0"/>
    </x:xf>
    <x:xf numFmtId="2" fontId="6" fillId="0" borderId="6" applyNumberFormat="1" applyFill="1" applyBorder="1" applyAlignment="1" applyProtection="1">
      <x:protection locked="1" hidden="0"/>
    </x:xf>
    <x:xf numFmtId="4" fontId="6" fillId="0" borderId="5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4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2" fontId="6" fillId="2" borderId="5" applyNumberFormat="1" applyFill="0" applyBorder="1" applyAlignment="1" applyProtection="1">
      <x:protection locked="1" hidden="0"/>
    </x:xf>
    <x:xf numFmtId="2" fontId="6" fillId="2" borderId="6" applyNumberFormat="1" applyFill="0" applyBorder="1" applyAlignment="1" applyProtection="1">
      <x:protection locked="1" hidden="0"/>
    </x:xf>
    <x:xf numFmtId="4" fontId="6" fillId="2" borderId="5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4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4" fontId="6" fillId="0" borderId="8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4" fontId="6" fillId="0" borderId="9" applyNumberFormat="1" applyFill="1" applyBorder="1" applyAlignment="1" applyProtection="1">
      <x:protection locked="1" hidden="0"/>
    </x:xf>
    <x:xf numFmtId="0" fontId="6" fillId="2" borderId="7" applyNumberFormat="1" applyFill="0" applyBorder="1" applyAlignment="1" applyProtection="1">
      <x:protection locked="1" hidden="0"/>
    </x:xf>
    <x:xf numFmtId="2" fontId="6" fillId="2" borderId="8" applyNumberFormat="1" applyFill="0" applyBorder="1" applyAlignment="1" applyProtection="1">
      <x:protection locked="1" hidden="0"/>
    </x:xf>
    <x:xf numFmtId="2" fontId="6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0" fillId="0" borderId="0" xfId="0" applyProtection="1">
      <x:protection locked="0"/>
    </x:xf>
    <x:xf numFmtId="0" fontId="4" fillId="0" borderId="0" xfId="0" applyFont="1" applyFill="1" applyProtection="1">
      <x:protection locked="0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numFmtId="4" fontId="6" fillId="2" borderId="2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4" fontId="6" fillId="2" borderId="3" xfId="0" applyNumberFormat="1" applyFont="1" applyFill="1" applyBorder="1" applyAlignment="1">
      <x:alignment horizontal="left" vertical="center"/>
    </x:xf>
    <x:xf numFmtId="4" fontId="6" fillId="0" borderId="5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4" fontId="6" fillId="0" borderId="6" xfId="0" applyNumberFormat="1" applyFont="1" applyBorder="1" applyAlignment="1">
      <x:alignment horizontal="left" vertical="center"/>
    </x:xf>
    <x:xf numFmtId="4" fontId="6" fillId="2" borderId="5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4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4" fontId="6" fillId="0" borderId="8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4" fontId="6" fillId="0" borderId="9" xfId="0" applyNumberFormat="1" applyFont="1" applyBorder="1" applyAlignment="1">
      <x:alignment horizontal="left" vertical="center"/>
    </x:xf>
    <x:xf numFmtId="0" fontId="1" fillId="0" borderId="0" xfId="0" applyFont="1" applyAlignment="1" applyProtection="1">
      <x:alignment horizontal="center"/>
      <x:protection locked="0"/>
    </x:xf>
    <x:xf numFmtId="0" fontId="2" fillId="0" borderId="0" xfId="0" applyFont="1" applyAlignment="1" applyProtection="1">
      <x:alignment horizontal="center"/>
      <x:protection locked="0"/>
    </x:xf>
    <x:xf numFmtId="0" fontId="2" fillId="0" borderId="0" xfId="0" applyFont="1" applyProtection="1">
      <x:protection locked="0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6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Real GDP growth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 2019=100</a:t>
            </a:r>
          </a:p>
        </c:rich>
      </c:tx>
      <c:layout>
        <c:manualLayout>
          <c:xMode val="edge"/>
          <c:yMode val="edge"/>
          <c:x val="0.39527469271586202"/>
          <c:y val="1.51367745698454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850139216303988E-2"/>
          <c:y val="0.19079880952380954"/>
          <c:w val="0.91025377229080928"/>
          <c:h val="0.74128253968253965"/>
        </c:manualLayout>
      </c:layout>
      <c:lineChart>
        <c:grouping val="standard"/>
        <c:varyColors val="0"/>
        <c:ser>
          <c:idx val="0"/>
          <c:order val="0"/>
          <c:tx>
            <c:strRef>
              <c:f>'1_5_e'!$B$40</c:f>
              <c:strCache>
                <c:ptCount val="1"/>
                <c:pt idx="0">
                  <c:v>Romania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'1_5_e'!$A$41:$A$91</c:f>
              <c:numCache>
                <c:formatCode>General</c:formatCode>
                <c:ptCount val="51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2011</c:v>
                </c:pt>
                <c:pt idx="9">
                  <c:v>2011</c:v>
                </c:pt>
                <c:pt idx="10">
                  <c:v>2011</c:v>
                </c:pt>
                <c:pt idx="11">
                  <c:v>2011</c:v>
                </c:pt>
                <c:pt idx="12">
                  <c:v>2012</c:v>
                </c:pt>
                <c:pt idx="13">
                  <c:v>2012</c:v>
                </c:pt>
                <c:pt idx="14">
                  <c:v>2012</c:v>
                </c:pt>
                <c:pt idx="15">
                  <c:v>2012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2014</c:v>
                </c:pt>
                <c:pt idx="21">
                  <c:v>2014</c:v>
                </c:pt>
                <c:pt idx="22">
                  <c:v>2014</c:v>
                </c:pt>
                <c:pt idx="23">
                  <c:v>2014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2019</c:v>
                </c:pt>
                <c:pt idx="41">
                  <c:v>2019</c:v>
                </c:pt>
                <c:pt idx="42">
                  <c:v>2019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2021</c:v>
                </c:pt>
                <c:pt idx="49">
                  <c:v>2021</c:v>
                </c:pt>
                <c:pt idx="50">
                  <c:v>2021</c:v>
                </c:pt>
              </c:numCache>
            </c:numRef>
          </c:cat>
          <c:val>
            <c:numRef>
              <c:f>'1_5_e'!$B$41:$B$91</c:f>
              <c:numCache>
                <c:formatCode>0.00</c:formatCode>
                <c:ptCount val="51"/>
                <c:pt idx="0">
                  <c:v>74.306488331741505</c:v>
                </c:pt>
                <c:pt idx="1">
                  <c:v>73.756227578316043</c:v>
                </c:pt>
                <c:pt idx="2">
                  <c:v>73.849132563709219</c:v>
                </c:pt>
                <c:pt idx="3">
                  <c:v>73.745131002894709</c:v>
                </c:pt>
                <c:pt idx="4">
                  <c:v>71.530147812109917</c:v>
                </c:pt>
                <c:pt idx="5">
                  <c:v>71.28418506854041</c:v>
                </c:pt>
                <c:pt idx="6">
                  <c:v>70.225301822245854</c:v>
                </c:pt>
                <c:pt idx="7">
                  <c:v>71.08308520427326</c:v>
                </c:pt>
                <c:pt idx="8">
                  <c:v>72.037667225038959</c:v>
                </c:pt>
                <c:pt idx="9">
                  <c:v>71.865950476487555</c:v>
                </c:pt>
                <c:pt idx="10">
                  <c:v>73.224394325759818</c:v>
                </c:pt>
                <c:pt idx="11">
                  <c:v>72.410255524840395</c:v>
                </c:pt>
                <c:pt idx="12">
                  <c:v>73.289694650261978</c:v>
                </c:pt>
                <c:pt idx="13">
                  <c:v>73.995593938393682</c:v>
                </c:pt>
                <c:pt idx="14">
                  <c:v>73.842341412325794</c:v>
                </c:pt>
                <c:pt idx="15">
                  <c:v>74.319152814124351</c:v>
                </c:pt>
                <c:pt idx="16">
                  <c:v>75.136531482209833</c:v>
                </c:pt>
                <c:pt idx="17">
                  <c:v>76.261389739643448</c:v>
                </c:pt>
                <c:pt idx="18">
                  <c:v>77.127377644591618</c:v>
                </c:pt>
                <c:pt idx="19">
                  <c:v>78.062659633423067</c:v>
                </c:pt>
                <c:pt idx="20">
                  <c:v>78.513043091053689</c:v>
                </c:pt>
                <c:pt idx="21">
                  <c:v>78.810729970877674</c:v>
                </c:pt>
                <c:pt idx="22">
                  <c:v>79.882360327616738</c:v>
                </c:pt>
                <c:pt idx="23">
                  <c:v>80.445803248791904</c:v>
                </c:pt>
                <c:pt idx="24">
                  <c:v>80.871468893739547</c:v>
                </c:pt>
                <c:pt idx="25">
                  <c:v>80.900459382899584</c:v>
                </c:pt>
                <c:pt idx="26">
                  <c:v>82.207217087646143</c:v>
                </c:pt>
                <c:pt idx="27">
                  <c:v>83.055142361345048</c:v>
                </c:pt>
                <c:pt idx="28">
                  <c:v>84.071055777317625</c:v>
                </c:pt>
                <c:pt idx="29">
                  <c:v>85.296601769929168</c:v>
                </c:pt>
                <c:pt idx="30">
                  <c:v>85.614096260485312</c:v>
                </c:pt>
                <c:pt idx="31">
                  <c:v>87.432962323961334</c:v>
                </c:pt>
                <c:pt idx="32">
                  <c:v>89.741515616405266</c:v>
                </c:pt>
                <c:pt idx="33">
                  <c:v>90.925405247760821</c:v>
                </c:pt>
                <c:pt idx="34">
                  <c:v>93.077816840819523</c:v>
                </c:pt>
                <c:pt idx="35">
                  <c:v>93.732839189831779</c:v>
                </c:pt>
                <c:pt idx="36">
                  <c:v>94.089170711885288</c:v>
                </c:pt>
                <c:pt idx="37">
                  <c:v>95.717562613358567</c:v>
                </c:pt>
                <c:pt idx="38">
                  <c:v>96.858477328578957</c:v>
                </c:pt>
                <c:pt idx="39">
                  <c:v>97.255228565810043</c:v>
                </c:pt>
                <c:pt idx="40">
                  <c:v>98.951550778001788</c:v>
                </c:pt>
                <c:pt idx="41">
                  <c:v>99.861188527301621</c:v>
                </c:pt>
                <c:pt idx="42">
                  <c:v>100.20128547349847</c:v>
                </c:pt>
                <c:pt idx="43">
                  <c:v>100.9859752211981</c:v>
                </c:pt>
                <c:pt idx="44">
                  <c:v>101.41293124088241</c:v>
                </c:pt>
                <c:pt idx="45">
                  <c:v>89.794214925839128</c:v>
                </c:pt>
                <c:pt idx="46">
                  <c:v>95.030195103609287</c:v>
                </c:pt>
                <c:pt idx="47">
                  <c:v>98.771013509378676</c:v>
                </c:pt>
                <c:pt idx="48">
                  <c:v>100.92925978857883</c:v>
                </c:pt>
                <c:pt idx="49">
                  <c:v>102.47554995471366</c:v>
                </c:pt>
                <c:pt idx="50">
                  <c:v>102.92102158350929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F-46F0-AC25-3EF7DC0D3A4A}"/>
            </c:ext>
          </c:extLst>
        </c:ser>
        <c:ser>
          <c:idx val="1"/>
          <c:order val="1"/>
          <c:tx>
            <c:strRef>
              <c:f>'1_5_e'!$C$40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'1_5_e'!$A$41:$A$91</c:f>
              <c:numCache>
                <c:formatCode>General</c:formatCode>
                <c:ptCount val="51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2011</c:v>
                </c:pt>
                <c:pt idx="9">
                  <c:v>2011</c:v>
                </c:pt>
                <c:pt idx="10">
                  <c:v>2011</c:v>
                </c:pt>
                <c:pt idx="11">
                  <c:v>2011</c:v>
                </c:pt>
                <c:pt idx="12">
                  <c:v>2012</c:v>
                </c:pt>
                <c:pt idx="13">
                  <c:v>2012</c:v>
                </c:pt>
                <c:pt idx="14">
                  <c:v>2012</c:v>
                </c:pt>
                <c:pt idx="15">
                  <c:v>2012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2014</c:v>
                </c:pt>
                <c:pt idx="21">
                  <c:v>2014</c:v>
                </c:pt>
                <c:pt idx="22">
                  <c:v>2014</c:v>
                </c:pt>
                <c:pt idx="23">
                  <c:v>2014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2019</c:v>
                </c:pt>
                <c:pt idx="41">
                  <c:v>2019</c:v>
                </c:pt>
                <c:pt idx="42">
                  <c:v>2019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2021</c:v>
                </c:pt>
                <c:pt idx="49">
                  <c:v>2021</c:v>
                </c:pt>
                <c:pt idx="50">
                  <c:v>2021</c:v>
                </c:pt>
              </c:numCache>
            </c:numRef>
          </c:cat>
          <c:val>
            <c:numRef>
              <c:f>'1_5_e'!$C$41:$C$91</c:f>
              <c:numCache>
                <c:formatCode>0.00</c:formatCode>
                <c:ptCount val="51"/>
                <c:pt idx="0">
                  <c:v>80.298627586912943</c:v>
                </c:pt>
                <c:pt idx="1">
                  <c:v>80.450990148563136</c:v>
                </c:pt>
                <c:pt idx="2">
                  <c:v>80.92515161485872</c:v>
                </c:pt>
                <c:pt idx="3">
                  <c:v>81.661586854995463</c:v>
                </c:pt>
                <c:pt idx="4">
                  <c:v>82.166560224740593</c:v>
                </c:pt>
                <c:pt idx="5">
                  <c:v>83.085992233899887</c:v>
                </c:pt>
                <c:pt idx="6">
                  <c:v>83.802699314279167</c:v>
                </c:pt>
                <c:pt idx="7">
                  <c:v>84.281504123281138</c:v>
                </c:pt>
                <c:pt idx="8">
                  <c:v>84.509805903656201</c:v>
                </c:pt>
                <c:pt idx="9">
                  <c:v>84.828770924869247</c:v>
                </c:pt>
                <c:pt idx="10">
                  <c:v>85.335560259608584</c:v>
                </c:pt>
                <c:pt idx="11">
                  <c:v>85.704764027350521</c:v>
                </c:pt>
                <c:pt idx="12">
                  <c:v>86.122913682630241</c:v>
                </c:pt>
                <c:pt idx="13">
                  <c:v>86.24580611513565</c:v>
                </c:pt>
                <c:pt idx="14">
                  <c:v>86.398298675793058</c:v>
                </c:pt>
                <c:pt idx="15">
                  <c:v>86.425035307854614</c:v>
                </c:pt>
                <c:pt idx="16">
                  <c:v>86.920979579999397</c:v>
                </c:pt>
                <c:pt idx="17">
                  <c:v>87.38310002169402</c:v>
                </c:pt>
                <c:pt idx="18">
                  <c:v>88.006171605205694</c:v>
                </c:pt>
                <c:pt idx="19">
                  <c:v>88.434006606217565</c:v>
                </c:pt>
                <c:pt idx="20">
                  <c:v>88.757469290828368</c:v>
                </c:pt>
                <c:pt idx="21">
                  <c:v>89.1906572584857</c:v>
                </c:pt>
                <c:pt idx="22">
                  <c:v>89.887387923844841</c:v>
                </c:pt>
                <c:pt idx="23">
                  <c:v>90.383785032849303</c:v>
                </c:pt>
                <c:pt idx="24">
                  <c:v>91.120575088482909</c:v>
                </c:pt>
                <c:pt idx="25">
                  <c:v>91.619885646688047</c:v>
                </c:pt>
                <c:pt idx="26">
                  <c:v>92.112190598525572</c:v>
                </c:pt>
                <c:pt idx="27">
                  <c:v>92.401779384672921</c:v>
                </c:pt>
                <c:pt idx="28">
                  <c:v>92.912229270450567</c:v>
                </c:pt>
                <c:pt idx="29">
                  <c:v>93.256088562569389</c:v>
                </c:pt>
                <c:pt idx="30">
                  <c:v>93.626773760188684</c:v>
                </c:pt>
                <c:pt idx="31">
                  <c:v>94.383191289417496</c:v>
                </c:pt>
                <c:pt idx="32">
                  <c:v>94.984340388066016</c:v>
                </c:pt>
                <c:pt idx="33">
                  <c:v>95.667884506750511</c:v>
                </c:pt>
                <c:pt idx="34">
                  <c:v>96.358665164321167</c:v>
                </c:pt>
                <c:pt idx="35">
                  <c:v>97.127594438037164</c:v>
                </c:pt>
                <c:pt idx="36">
                  <c:v>97.685202744934557</c:v>
                </c:pt>
                <c:pt idx="37">
                  <c:v>98.304497784970607</c:v>
                </c:pt>
                <c:pt idx="38">
                  <c:v>98.512177194112297</c:v>
                </c:pt>
                <c:pt idx="39">
                  <c:v>98.733745143679798</c:v>
                </c:pt>
                <c:pt idx="40">
                  <c:v>99.334733344900755</c:v>
                </c:pt>
                <c:pt idx="41">
                  <c:v>99.910127764114478</c:v>
                </c:pt>
                <c:pt idx="42">
                  <c:v>100.35887287023593</c:v>
                </c:pt>
                <c:pt idx="43">
                  <c:v>100.39626602074878</c:v>
                </c:pt>
                <c:pt idx="44">
                  <c:v>98.675460633957613</c:v>
                </c:pt>
                <c:pt idx="45">
                  <c:v>88.345146877513685</c:v>
                </c:pt>
                <c:pt idx="46">
                  <c:v>96.672503698888463</c:v>
                </c:pt>
                <c:pt idx="47">
                  <c:v>97.700604976796157</c:v>
                </c:pt>
                <c:pt idx="48">
                  <c:v>98.403397186265764</c:v>
                </c:pt>
                <c:pt idx="49">
                  <c:v>100.03547350170012</c:v>
                </c:pt>
                <c:pt idx="50">
                  <c:v>101.06674085395871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F-46F0-AC25-3EF7DC0D3A4A}"/>
            </c:ext>
          </c:extLst>
        </c:ser>
        <c:ser>
          <c:idx val="2"/>
          <c:order val="2"/>
          <c:tx>
            <c:strRef>
              <c:f>'1_5_e'!$D$40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'1_5_e'!$A$41:$A$91</c:f>
              <c:numCache>
                <c:formatCode>General</c:formatCode>
                <c:ptCount val="51"/>
                <c:pt idx="0">
                  <c:v>2009</c:v>
                </c:pt>
                <c:pt idx="1">
                  <c:v>2009</c:v>
                </c:pt>
                <c:pt idx="2">
                  <c:v>2009</c:v>
                </c:pt>
                <c:pt idx="3">
                  <c:v>2009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2011</c:v>
                </c:pt>
                <c:pt idx="9">
                  <c:v>2011</c:v>
                </c:pt>
                <c:pt idx="10">
                  <c:v>2011</c:v>
                </c:pt>
                <c:pt idx="11">
                  <c:v>2011</c:v>
                </c:pt>
                <c:pt idx="12">
                  <c:v>2012</c:v>
                </c:pt>
                <c:pt idx="13">
                  <c:v>2012</c:v>
                </c:pt>
                <c:pt idx="14">
                  <c:v>2012</c:v>
                </c:pt>
                <c:pt idx="15">
                  <c:v>2012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2014</c:v>
                </c:pt>
                <c:pt idx="21">
                  <c:v>2014</c:v>
                </c:pt>
                <c:pt idx="22">
                  <c:v>2014</c:v>
                </c:pt>
                <c:pt idx="23">
                  <c:v>2014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2016</c:v>
                </c:pt>
                <c:pt idx="29">
                  <c:v>2016</c:v>
                </c:pt>
                <c:pt idx="30">
                  <c:v>2016</c:v>
                </c:pt>
                <c:pt idx="31">
                  <c:v>2016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2019</c:v>
                </c:pt>
                <c:pt idx="41">
                  <c:v>2019</c:v>
                </c:pt>
                <c:pt idx="42">
                  <c:v>2019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2021</c:v>
                </c:pt>
                <c:pt idx="49">
                  <c:v>2021</c:v>
                </c:pt>
                <c:pt idx="50">
                  <c:v>2021</c:v>
                </c:pt>
              </c:numCache>
            </c:numRef>
          </c:cat>
          <c:val>
            <c:numRef>
              <c:f>'1_5_e'!$D$41:$D$91</c:f>
              <c:numCache>
                <c:formatCode>0.00</c:formatCode>
                <c:ptCount val="51"/>
                <c:pt idx="0">
                  <c:v>75.902728712561043</c:v>
                </c:pt>
                <c:pt idx="1">
                  <c:v>74.905964279485048</c:v>
                </c:pt>
                <c:pt idx="2">
                  <c:v>74.557527683096822</c:v>
                </c:pt>
                <c:pt idx="3">
                  <c:v>74.924731176228775</c:v>
                </c:pt>
                <c:pt idx="4">
                  <c:v>75.2782881299959</c:v>
                </c:pt>
                <c:pt idx="5">
                  <c:v>76.055614032708306</c:v>
                </c:pt>
                <c:pt idx="6">
                  <c:v>76.620523118840737</c:v>
                </c:pt>
                <c:pt idx="7">
                  <c:v>77.378961258288342</c:v>
                </c:pt>
                <c:pt idx="8">
                  <c:v>77.93669943898189</c:v>
                </c:pt>
                <c:pt idx="9">
                  <c:v>78.742879178704953</c:v>
                </c:pt>
                <c:pt idx="10">
                  <c:v>79.267420836735042</c:v>
                </c:pt>
                <c:pt idx="11">
                  <c:v>79.60517066020698</c:v>
                </c:pt>
                <c:pt idx="12">
                  <c:v>80.028392518351637</c:v>
                </c:pt>
                <c:pt idx="13">
                  <c:v>79.814927379146809</c:v>
                </c:pt>
                <c:pt idx="14">
                  <c:v>80.231658374417691</c:v>
                </c:pt>
                <c:pt idx="15">
                  <c:v>80.11391346683682</c:v>
                </c:pt>
                <c:pt idx="16">
                  <c:v>80.249111939082624</c:v>
                </c:pt>
                <c:pt idx="17">
                  <c:v>80.641107621056278</c:v>
                </c:pt>
                <c:pt idx="18">
                  <c:v>81.155495829151448</c:v>
                </c:pt>
                <c:pt idx="19">
                  <c:v>81.890738215609716</c:v>
                </c:pt>
                <c:pt idx="20">
                  <c:v>82.300783633134813</c:v>
                </c:pt>
                <c:pt idx="21">
                  <c:v>83.01487295887334</c:v>
                </c:pt>
                <c:pt idx="22">
                  <c:v>83.714075291420031</c:v>
                </c:pt>
                <c:pt idx="23">
                  <c:v>84.382823003348832</c:v>
                </c:pt>
                <c:pt idx="24">
                  <c:v>85.20939657317976</c:v>
                </c:pt>
                <c:pt idx="25">
                  <c:v>86.122905962121081</c:v>
                </c:pt>
                <c:pt idx="26">
                  <c:v>86.873434107573289</c:v>
                </c:pt>
                <c:pt idx="27">
                  <c:v>87.276668661464313</c:v>
                </c:pt>
                <c:pt idx="28">
                  <c:v>87.806459862675879</c:v>
                </c:pt>
                <c:pt idx="29">
                  <c:v>88.207807186174136</c:v>
                </c:pt>
                <c:pt idx="30">
                  <c:v>88.736301028527251</c:v>
                </c:pt>
                <c:pt idx="31">
                  <c:v>89.698690807983738</c:v>
                </c:pt>
                <c:pt idx="32">
                  <c:v>91.01966537595348</c:v>
                </c:pt>
                <c:pt idx="33">
                  <c:v>92.193384398402003</c:v>
                </c:pt>
                <c:pt idx="34">
                  <c:v>92.856619540227442</c:v>
                </c:pt>
                <c:pt idx="35">
                  <c:v>94.064395486306609</c:v>
                </c:pt>
                <c:pt idx="36">
                  <c:v>94.954553824890525</c:v>
                </c:pt>
                <c:pt idx="37">
                  <c:v>95.997924637584759</c:v>
                </c:pt>
                <c:pt idx="38">
                  <c:v>96.992187135348587</c:v>
                </c:pt>
                <c:pt idx="39">
                  <c:v>98.00481009279018</c:v>
                </c:pt>
                <c:pt idx="40">
                  <c:v>99.226400547488325</c:v>
                </c:pt>
                <c:pt idx="41">
                  <c:v>99.661965458121998</c:v>
                </c:pt>
                <c:pt idx="42">
                  <c:v>100.22560782648195</c:v>
                </c:pt>
                <c:pt idx="43">
                  <c:v>100.88602616790773</c:v>
                </c:pt>
                <c:pt idx="44">
                  <c:v>99.32069781429955</c:v>
                </c:pt>
                <c:pt idx="45">
                  <c:v>90.90304703875718</c:v>
                </c:pt>
                <c:pt idx="46">
                  <c:v>97.363882071883381</c:v>
                </c:pt>
                <c:pt idx="47">
                  <c:v>98.352462568154976</c:v>
                </c:pt>
                <c:pt idx="48">
                  <c:v>99.442870646117825</c:v>
                </c:pt>
                <c:pt idx="49">
                  <c:v>101.40869418762978</c:v>
                </c:pt>
                <c:pt idx="50">
                  <c:v>102.33922176988978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5F-46F0-AC25-3EF7DC0D3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02472"/>
        <c:axId val="1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C5F-46F0-AC25-3EF7DC0D3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07024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4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702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5"/>
          <c:min val="6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9483295773889151E-2"/>
          <c:y val="0.19079887236317683"/>
          <c:w val="0.6684319306152865"/>
          <c:h val="7.559521726450857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Annual contributions to real GDP growth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32549924132915542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850139216303988E-2"/>
          <c:y val="0.19079880952380954"/>
          <c:w val="0.91025377229080928"/>
          <c:h val="0.74128253968253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'1_5_e'!$G$40</c:f>
              <c:strCache>
                <c:ptCount val="1"/>
                <c:pt idx="0">
                  <c:v>Government final consumption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'1_5_e'!$F$41:$F$50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'1_5_e'!$G$41:$G$50</c:f>
              <c:numCache>
                <c:formatCode>#,##0.00</c:formatCode>
                <c:ptCount val="10"/>
                <c:pt idx="0">
                  <c:v>-0.1898528801007438</c:v>
                </c:pt>
                <c:pt idx="1">
                  <c:v>1.0614902280274654</c:v>
                </c:pt>
                <c:pt idx="2">
                  <c:v>-0.22874356022833894</c:v>
                </c:pt>
                <c:pt idx="3">
                  <c:v>0.87005257540007475</c:v>
                </c:pt>
                <c:pt idx="4">
                  <c:v>-0.54637403218811809</c:v>
                </c:pt>
                <c:pt idx="5">
                  <c:v>2.2188046942202624E-3</c:v>
                </c:pt>
                <c:pt idx="6">
                  <c:v>0.66928594853193657</c:v>
                </c:pt>
                <c:pt idx="7">
                  <c:v>0.5231275299366106</c:v>
                </c:pt>
                <c:pt idx="8">
                  <c:v>1.2331568765983192</c:v>
                </c:pt>
                <c:pt idx="9">
                  <c:v>0.31056581446252862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7-4CB8-A806-397EBFD71573}"/>
            </c:ext>
          </c:extLst>
        </c:ser>
        <c:ser>
          <c:idx val="1"/>
          <c:order val="1"/>
          <c:tx>
            <c:strRef>
              <c:f>'1_5_e'!$H$40</c:f>
              <c:strCache>
                <c:ptCount val="1"/>
                <c:pt idx="0">
                  <c:v>Private final consumption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'1_5_e'!$F$41:$F$50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'1_5_e'!$H$41:$H$50</c:f>
              <c:numCache>
                <c:formatCode>#,##0.00</c:formatCode>
                <c:ptCount val="10"/>
                <c:pt idx="0">
                  <c:v>0.67969752958528107</c:v>
                </c:pt>
                <c:pt idx="1">
                  <c:v>1.2163771267838597</c:v>
                </c:pt>
                <c:pt idx="2">
                  <c:v>0.26904205227921296</c:v>
                </c:pt>
                <c:pt idx="3">
                  <c:v>2.5230751498650337</c:v>
                </c:pt>
                <c:pt idx="4">
                  <c:v>3.6377703301228843</c:v>
                </c:pt>
                <c:pt idx="5">
                  <c:v>4.9362829674395403</c:v>
                </c:pt>
                <c:pt idx="6">
                  <c:v>6.7271453765221798</c:v>
                </c:pt>
                <c:pt idx="7">
                  <c:v>4.8577871262244248</c:v>
                </c:pt>
                <c:pt idx="8">
                  <c:v>2.5044950419711709</c:v>
                </c:pt>
                <c:pt idx="9">
                  <c:v>-3.1834304613035451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7-4CB8-A806-397EBFD71573}"/>
            </c:ext>
          </c:extLst>
        </c:ser>
        <c:ser>
          <c:idx val="2"/>
          <c:order val="2"/>
          <c:tx>
            <c:strRef>
              <c:f>'1_5_e'!$I$40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'1_5_e'!$F$41:$F$50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'1_5_e'!$I$41:$I$50</c:f>
              <c:numCache>
                <c:formatCode>General</c:formatCode>
                <c:ptCount val="10"/>
                <c:pt idx="0">
                  <c:v>1.5860302792071159</c:v>
                </c:pt>
                <c:pt idx="1">
                  <c:v>0.85747406487140088</c:v>
                </c:pt>
                <c:pt idx="2">
                  <c:v>-1.624721965384843</c:v>
                </c:pt>
                <c:pt idx="3">
                  <c:v>0.94052303987930308</c:v>
                </c:pt>
                <c:pt idx="4">
                  <c:v>1.6940495489134042</c:v>
                </c:pt>
                <c:pt idx="5">
                  <c:v>-1.5360204802217626E-2</c:v>
                </c:pt>
                <c:pt idx="6">
                  <c:v>0.79786157919575895</c:v>
                </c:pt>
                <c:pt idx="7">
                  <c:v>-0.25464204840111593</c:v>
                </c:pt>
                <c:pt idx="8">
                  <c:v>2.7180375181339262</c:v>
                </c:pt>
                <c:pt idx="9">
                  <c:v>0.91563353240346479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57-4CB8-A806-397EBFD71573}"/>
            </c:ext>
          </c:extLst>
        </c:ser>
        <c:ser>
          <c:idx val="3"/>
          <c:order val="3"/>
          <c:tx>
            <c:strRef>
              <c:f>'1_5_e'!$J$40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'1_5_e'!$F$41:$F$50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'1_5_e'!$J$41:$J$50</c:f>
              <c:numCache>
                <c:formatCode>General</c:formatCode>
                <c:ptCount val="10"/>
                <c:pt idx="0">
                  <c:v>0.13087625788884916</c:v>
                </c:pt>
                <c:pt idx="1">
                  <c:v>1.1894340004383943</c:v>
                </c:pt>
                <c:pt idx="2">
                  <c:v>3.8319138184919228</c:v>
                </c:pt>
                <c:pt idx="3">
                  <c:v>-0.20132101789430701</c:v>
                </c:pt>
                <c:pt idx="4">
                  <c:v>-1.6617006025596839</c:v>
                </c:pt>
                <c:pt idx="5">
                  <c:v>-0.23945970702930808</c:v>
                </c:pt>
                <c:pt idx="6">
                  <c:v>-1.6661122183959773</c:v>
                </c:pt>
                <c:pt idx="7">
                  <c:v>-1.602107003995592</c:v>
                </c:pt>
                <c:pt idx="8">
                  <c:v>-1.6285317925216822</c:v>
                </c:pt>
                <c:pt idx="9">
                  <c:v>-1.4866215441949091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57-4CB8-A806-397EBFD7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707392"/>
        <c:axId val="1"/>
      </c:barChart>
      <c:barChart>
        <c:barDir val="col"/>
        <c:grouping val="stacked"/>
        <c:varyColors val="0"/>
        <c:ser>
          <c:idx val="5"/>
          <c:order val="5"/>
          <c:tx>
            <c:v>OECDGraphFakeSeries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57-4CB8-A806-397EBFD7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4"/>
          <c:order val="4"/>
          <c:tx>
            <c:strRef>
              <c:f>'1_5_e'!$K$40</c:f>
              <c:strCache>
                <c:ptCount val="1"/>
                <c:pt idx="0">
                  <c:v>GDP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'1_5_e'!$F$41:$F$50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'1_5_e'!$K$41:$K$50</c:f>
              <c:numCache>
                <c:formatCode>#,##0.00</c:formatCode>
                <c:ptCount val="10"/>
                <c:pt idx="0">
                  <c:v>1.906059341796736</c:v>
                </c:pt>
                <c:pt idx="1">
                  <c:v>2.0406681689892121</c:v>
                </c:pt>
                <c:pt idx="2">
                  <c:v>3.7709585389983551</c:v>
                </c:pt>
                <c:pt idx="3">
                  <c:v>3.6087451681429261</c:v>
                </c:pt>
                <c:pt idx="4">
                  <c:v>2.9536577634571617</c:v>
                </c:pt>
                <c:pt idx="5">
                  <c:v>4.7030017901262786</c:v>
                </c:pt>
                <c:pt idx="6">
                  <c:v>7.3194461518075418</c:v>
                </c:pt>
                <c:pt idx="7">
                  <c:v>4.4745212656939382</c:v>
                </c:pt>
                <c:pt idx="8">
                  <c:v>4.1882533821462999</c:v>
                </c:pt>
                <c:pt idx="9">
                  <c:v>-3.7479113050726016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57-4CB8-A806-397EBFD7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07392"/>
        <c:axId val="1"/>
      </c:lineChart>
      <c:catAx>
        <c:axId val="4307073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707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-20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9317824724589015E-2"/>
          <c:y val="0.20699929835503234"/>
          <c:w val="0.69121288573249895"/>
          <c:h val="0.2166165120449052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1</xdr:row>
      <xdr:rowOff>127000</xdr:rowOff>
    </xdr:from>
    <xdr:to>
      <xdr:col>8</xdr:col>
      <xdr:colOff>622300</xdr:colOff>
      <xdr:row>17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76200</xdr:colOff>
      <xdr:row>17</xdr:row>
      <xdr:rowOff>63500</xdr:rowOff>
    </xdr:from>
    <xdr:to>
      <xdr:col>8</xdr:col>
      <xdr:colOff>622300</xdr:colOff>
      <xdr:row>32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53q80g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91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8.542969" style="0" customWidth="1"/>
    <x:col min="2" max="4" width="9.632812" style="0" customWidth="1"/>
    <x:col min="5" max="5" width="9.140625" style="0" customWidth="1"/>
    <x:col min="6" max="6" width="8.542969" style="0" customWidth="1"/>
    <x:col min="7" max="8" width="8.632812" style="0" customWidth="1"/>
    <x:col min="9" max="10" width="14.089844" style="0" customWidth="1"/>
    <x:col min="11" max="11" width="8.632812" style="0" customWidth="1"/>
  </x:cols>
  <x:sheetData>
    <x:row r="1" spans="1:11" customFormat="1" ht="13" customHeight="1" x14ac:dyDescent="0.3">
      <x:c r="A1" s="32" t="s">
        <x:v>0</x:v>
      </x:c>
      <x:c r="B1" s="32" t="s"/>
      <x:c r="C1" s="32" t="s"/>
      <x:c r="D1" s="32" t="s"/>
      <x:c r="E1" s="32" t="s"/>
      <x:c r="F1" s="32" t="s"/>
      <x:c r="G1" s="32" t="s"/>
      <x:c r="H1" s="32" t="s"/>
      <x:c r="I1" s="1" t="s"/>
      <x:c r="J1" s="1" t="s"/>
    </x:row>
    <x:row r="2" spans="1:11" customFormat="1" ht="13" customHeight="1" x14ac:dyDescent="0.3">
      <x:c r="A2" s="33" t="s"/>
      <x:c r="B2" s="33" t="s"/>
      <x:c r="C2" s="33" t="s"/>
      <x:c r="D2" s="33" t="s"/>
      <x:c r="E2" s="33" t="s"/>
      <x:c r="F2" s="33" t="s"/>
      <x:c r="G2" s="33" t="s"/>
      <x:c r="H2" s="33" t="s"/>
      <x:c r="I2" s="1" t="s"/>
      <x:c r="J2" s="1" t="s"/>
    </x:row>
    <x:row r="3" spans="1:11" customFormat="1" ht="13" customHeight="1" x14ac:dyDescent="0.3">
      <x:c r="A3" s="34" t="s"/>
      <x:c r="B3" s="34" t="s"/>
      <x:c r="C3" s="34" t="s"/>
      <x:c r="D3" s="34" t="s"/>
      <x:c r="E3" s="34" t="s"/>
      <x:c r="F3" s="34" t="s"/>
      <x:c r="G3" s="34" t="s"/>
      <x:c r="H3" s="34" t="s"/>
      <x:c r="I3" s="34" t="s"/>
      <x:c r="J3" s="34" t="s"/>
    </x:row>
    <x:row r="4" spans="1:11" customFormat="1" ht="13" customHeight="1" x14ac:dyDescent="0.3">
      <x:c r="A4" s="34" t="s"/>
      <x:c r="B4" s="34" t="s"/>
      <x:c r="C4" s="34" t="s"/>
      <x:c r="D4" s="34" t="s"/>
      <x:c r="E4" s="34" t="s"/>
      <x:c r="F4" s="34" t="s"/>
      <x:c r="G4" s="34" t="s"/>
      <x:c r="H4" s="34" t="s"/>
      <x:c r="I4" s="34" t="s"/>
      <x:c r="J4" s="34" t="s"/>
    </x:row>
    <x:row r="5" spans="1:11" customFormat="1" ht="13" customHeight="1" x14ac:dyDescent="0.3">
      <x:c r="A5" s="34" t="s"/>
      <x:c r="B5" s="34" t="s"/>
      <x:c r="C5" s="34" t="s"/>
      <x:c r="D5" s="34" t="s"/>
      <x:c r="E5" s="34" t="s"/>
      <x:c r="F5" s="34" t="s"/>
      <x:c r="G5" s="34" t="s"/>
      <x:c r="H5" s="34" t="s"/>
      <x:c r="I5" s="34" t="s"/>
      <x:c r="J5" s="34" t="s"/>
    </x:row>
    <x:row r="6" spans="1:11" customFormat="1" ht="13" customHeight="1" x14ac:dyDescent="0.3">
      <x:c r="A6" s="34" t="s"/>
      <x:c r="B6" s="34" t="s"/>
      <x:c r="C6" s="34" t="s"/>
      <x:c r="D6" s="34" t="s"/>
      <x:c r="E6" s="34" t="s"/>
      <x:c r="F6" s="34" t="s"/>
      <x:c r="G6" s="34" t="s"/>
      <x:c r="H6" s="34" t="s"/>
      <x:c r="I6" s="34" t="s"/>
      <x:c r="J6" s="34" t="s"/>
    </x:row>
    <x:row r="7" spans="1:11" customFormat="1" ht="13" customHeight="1" x14ac:dyDescent="0.3">
      <x:c r="A7" s="34" t="s"/>
      <x:c r="B7" s="34" t="s"/>
      <x:c r="C7" s="34" t="s"/>
      <x:c r="D7" s="34" t="s"/>
      <x:c r="E7" s="34" t="s"/>
      <x:c r="F7" s="34" t="s"/>
      <x:c r="G7" s="34" t="s"/>
      <x:c r="H7" s="34" t="s"/>
      <x:c r="I7" s="34" t="s"/>
      <x:c r="J7" s="34" t="s"/>
    </x:row>
    <x:row r="8" spans="1:11" customFormat="1" ht="13" customHeight="1" x14ac:dyDescent="0.3">
      <x:c r="A8" s="34" t="s"/>
      <x:c r="B8" s="34" t="s"/>
      <x:c r="C8" s="34" t="s"/>
      <x:c r="D8" s="34" t="s"/>
      <x:c r="E8" s="34" t="s"/>
      <x:c r="F8" s="34" t="s"/>
      <x:c r="G8" s="34" t="s"/>
      <x:c r="H8" s="34" t="s"/>
      <x:c r="I8" s="34" t="s"/>
      <x:c r="J8" s="34" t="s"/>
    </x:row>
    <x:row r="9" spans="1:11" customFormat="1" ht="13" customHeight="1" x14ac:dyDescent="0.3">
      <x:c r="A9" s="34" t="s"/>
      <x:c r="B9" s="34" t="s"/>
      <x:c r="C9" s="34" t="s"/>
      <x:c r="D9" s="34" t="s"/>
      <x:c r="E9" s="34" t="s"/>
      <x:c r="F9" s="34" t="s"/>
      <x:c r="G9" s="34" t="s"/>
      <x:c r="H9" s="34" t="s"/>
      <x:c r="I9" s="34" t="s"/>
      <x:c r="J9" s="34" t="s"/>
    </x:row>
    <x:row r="10" spans="1:11" customFormat="1" ht="13" customHeight="1" x14ac:dyDescent="0.3">
      <x:c r="A10" s="34" t="s"/>
      <x:c r="B10" s="34" t="s"/>
      <x:c r="C10" s="34" t="s"/>
      <x:c r="D10" s="34" t="s"/>
      <x:c r="E10" s="34" t="s"/>
      <x:c r="F10" s="34" t="s"/>
      <x:c r="G10" s="34" t="s"/>
      <x:c r="H10" s="34" t="s"/>
      <x:c r="I10" s="34" t="s"/>
      <x:c r="J10" s="34" t="s"/>
    </x:row>
    <x:row r="11" spans="1:11" customFormat="1" ht="13" customHeight="1" x14ac:dyDescent="0.3">
      <x:c r="A11" s="34" t="s"/>
      <x:c r="B11" s="34" t="s"/>
      <x:c r="C11" s="34" t="s"/>
      <x:c r="D11" s="34" t="s"/>
      <x:c r="E11" s="34" t="s"/>
      <x:c r="F11" s="34" t="s"/>
      <x:c r="G11" s="34" t="s"/>
      <x:c r="H11" s="34" t="s"/>
      <x:c r="I11" s="34" t="s"/>
      <x:c r="J11" s="34" t="s"/>
    </x:row>
    <x:row r="12" spans="1:11" customFormat="1" ht="13" customHeight="1" x14ac:dyDescent="0.3">
      <x:c r="A12" s="34" t="s"/>
      <x:c r="B12" s="34" t="s"/>
      <x:c r="C12" s="34" t="s"/>
      <x:c r="D12" s="34" t="s"/>
      <x:c r="E12" s="34" t="s"/>
      <x:c r="F12" s="34" t="s"/>
      <x:c r="G12" s="34" t="s"/>
      <x:c r="H12" s="34" t="s"/>
      <x:c r="I12" s="34" t="s"/>
      <x:c r="J12" s="34" t="s"/>
    </x:row>
    <x:row r="13" spans="1:11" customFormat="1" ht="13" customHeight="1" x14ac:dyDescent="0.3">
      <x:c r="A13" s="34" t="s"/>
      <x:c r="B13" s="34" t="s"/>
      <x:c r="C13" s="34" t="s"/>
      <x:c r="D13" s="34" t="s"/>
      <x:c r="E13" s="34" t="s"/>
      <x:c r="F13" s="34" t="s"/>
      <x:c r="G13" s="34" t="s"/>
      <x:c r="H13" s="34" t="s"/>
      <x:c r="I13" s="34" t="s"/>
      <x:c r="J13" s="34" t="s"/>
    </x:row>
    <x:row r="14" spans="1:11" customFormat="1" ht="13" customHeight="1" x14ac:dyDescent="0.3">
      <x:c r="A14" s="34" t="s"/>
      <x:c r="B14" s="34" t="s"/>
      <x:c r="C14" s="34" t="s"/>
      <x:c r="D14" s="34" t="s"/>
      <x:c r="E14" s="34" t="s"/>
      <x:c r="F14" s="34" t="s"/>
      <x:c r="G14" s="34" t="s"/>
      <x:c r="H14" s="34" t="s"/>
      <x:c r="I14" s="34" t="s"/>
      <x:c r="J14" s="34" t="s"/>
    </x:row>
    <x:row r="15" spans="1:11" customFormat="1" ht="13" customHeight="1" x14ac:dyDescent="0.3">
      <x:c r="A15" s="34" t="s"/>
      <x:c r="B15" s="34" t="s"/>
      <x:c r="C15" s="34" t="s"/>
      <x:c r="D15" s="34" t="s"/>
      <x:c r="E15" s="34" t="s"/>
      <x:c r="F15" s="34" t="s"/>
      <x:c r="G15" s="34" t="s"/>
      <x:c r="H15" s="34" t="s"/>
      <x:c r="I15" s="34" t="s"/>
      <x:c r="J15" s="34" t="s"/>
    </x:row>
    <x:row r="16" spans="1:11" customFormat="1" ht="13" customHeight="1" x14ac:dyDescent="0.3">
      <x:c r="A16" s="34" t="s"/>
      <x:c r="B16" s="34" t="s"/>
      <x:c r="C16" s="34" t="s"/>
      <x:c r="D16" s="34" t="s"/>
      <x:c r="E16" s="34" t="s"/>
      <x:c r="F16" s="34" t="s"/>
      <x:c r="G16" s="34" t="s"/>
      <x:c r="H16" s="34" t="s"/>
      <x:c r="I16" s="34" t="s"/>
      <x:c r="J16" s="34" t="s"/>
    </x:row>
    <x:row r="17" spans="1:11" customFormat="1" ht="13" customHeight="1" x14ac:dyDescent="0.3">
      <x:c r="A17" s="34" t="s"/>
      <x:c r="B17" s="34" t="s"/>
      <x:c r="C17" s="34" t="s"/>
      <x:c r="D17" s="34" t="s"/>
      <x:c r="E17" s="34" t="s"/>
      <x:c r="F17" s="34" t="s"/>
      <x:c r="G17" s="34" t="s"/>
      <x:c r="H17" s="34" t="s"/>
      <x:c r="I17" s="34" t="s"/>
      <x:c r="J17" s="34" t="s"/>
    </x:row>
    <x:row r="18" spans="1:11" customFormat="1" ht="13" customHeight="1" x14ac:dyDescent="0.3">
      <x:c r="A18" s="34" t="s"/>
      <x:c r="B18" s="34" t="s"/>
      <x:c r="C18" s="34" t="s"/>
      <x:c r="D18" s="34" t="s"/>
      <x:c r="E18" s="34" t="s"/>
      <x:c r="F18" s="34" t="s"/>
      <x:c r="G18" s="34" t="s"/>
      <x:c r="H18" s="34" t="s"/>
      <x:c r="I18" s="34" t="s"/>
      <x:c r="J18" s="34" t="s"/>
    </x:row>
    <x:row r="19" spans="1:11" customFormat="1" ht="13" customHeight="1" x14ac:dyDescent="0.3">
      <x:c r="A19" s="34" t="s"/>
      <x:c r="B19" s="34" t="s"/>
      <x:c r="C19" s="34" t="s"/>
      <x:c r="D19" s="34" t="s"/>
      <x:c r="E19" s="34" t="s"/>
      <x:c r="F19" s="34" t="s"/>
      <x:c r="G19" s="34" t="s"/>
      <x:c r="H19" s="34" t="s"/>
      <x:c r="I19" s="34" t="s"/>
      <x:c r="J19" s="34" t="s"/>
    </x:row>
    <x:row r="20" spans="1:11" customFormat="1" ht="13" customHeight="1" x14ac:dyDescent="0.3">
      <x:c r="A20" s="34" t="s"/>
      <x:c r="B20" s="34" t="s"/>
      <x:c r="C20" s="34" t="s"/>
      <x:c r="D20" s="34" t="s"/>
      <x:c r="E20" s="34" t="s"/>
      <x:c r="F20" s="34" t="s"/>
      <x:c r="G20" s="34" t="s"/>
      <x:c r="H20" s="34" t="s"/>
      <x:c r="I20" s="34" t="s"/>
      <x:c r="J20" s="34" t="s"/>
    </x:row>
    <x:row r="21" spans="1:11" customFormat="1" ht="13" customHeight="1" x14ac:dyDescent="0.3">
      <x:c r="A21" s="34" t="s"/>
      <x:c r="B21" s="34" t="s"/>
      <x:c r="C21" s="34" t="s"/>
      <x:c r="D21" s="34" t="s"/>
      <x:c r="E21" s="34" t="s"/>
      <x:c r="F21" s="34" t="s"/>
      <x:c r="G21" s="34" t="s"/>
      <x:c r="H21" s="34" t="s"/>
      <x:c r="I21" s="34" t="s"/>
      <x:c r="J21" s="34" t="s"/>
    </x:row>
    <x:row r="22" spans="1:11" customFormat="1" ht="13" customHeight="1" x14ac:dyDescent="0.3">
      <x:c r="A22" s="34" t="s"/>
      <x:c r="B22" s="34" t="s"/>
      <x:c r="C22" s="34" t="s"/>
      <x:c r="D22" s="34" t="s"/>
      <x:c r="E22" s="34" t="s"/>
      <x:c r="F22" s="34" t="s"/>
      <x:c r="G22" s="34" t="s"/>
      <x:c r="H22" s="34" t="s"/>
      <x:c r="I22" s="34" t="s"/>
      <x:c r="J22" s="34" t="s"/>
    </x:row>
    <x:row r="23" spans="1:11" customFormat="1" ht="13" customHeight="1" x14ac:dyDescent="0.3">
      <x:c r="A23" s="34" t="s"/>
      <x:c r="B23" s="34" t="s"/>
      <x:c r="C23" s="34" t="s"/>
      <x:c r="D23" s="34" t="s"/>
      <x:c r="E23" s="34" t="s"/>
      <x:c r="F23" s="34" t="s"/>
      <x:c r="G23" s="34" t="s"/>
      <x:c r="H23" s="34" t="s"/>
      <x:c r="I23" s="34" t="s"/>
      <x:c r="J23" s="34" t="s"/>
    </x:row>
    <x:row r="24" spans="1:11" customFormat="1" ht="13" customHeight="1" x14ac:dyDescent="0.3">
      <x:c r="A24" s="34" t="s"/>
      <x:c r="B24" s="34" t="s"/>
      <x:c r="C24" s="34" t="s"/>
      <x:c r="D24" s="34" t="s"/>
      <x:c r="E24" s="34" t="s"/>
      <x:c r="F24" s="34" t="s"/>
      <x:c r="G24" s="34" t="s"/>
      <x:c r="H24" s="34" t="s"/>
      <x:c r="I24" s="34" t="s"/>
      <x:c r="J24" s="34" t="s"/>
    </x:row>
    <x:row r="25" spans="1:11" customFormat="1" ht="13" customHeight="1" x14ac:dyDescent="0.3">
      <x:c r="A25" s="34" t="s"/>
      <x:c r="B25" s="34" t="s"/>
      <x:c r="C25" s="34" t="s"/>
      <x:c r="D25" s="34" t="s"/>
      <x:c r="E25" s="34" t="s"/>
      <x:c r="F25" s="34" t="s"/>
      <x:c r="G25" s="34" t="s"/>
      <x:c r="H25" s="34" t="s"/>
      <x:c r="I25" s="34" t="s"/>
      <x:c r="J25" s="34" t="s"/>
    </x:row>
    <x:row r="26" spans="1:11" customFormat="1" ht="13" customHeight="1" x14ac:dyDescent="0.3">
      <x:c r="A26" s="34" t="s"/>
      <x:c r="B26" s="34" t="s"/>
      <x:c r="C26" s="34" t="s"/>
      <x:c r="D26" s="34" t="s"/>
      <x:c r="E26" s="34" t="s"/>
      <x:c r="F26" s="34" t="s"/>
      <x:c r="G26" s="34" t="s"/>
      <x:c r="H26" s="34" t="s"/>
      <x:c r="I26" s="34" t="s"/>
      <x:c r="J26" s="34" t="s"/>
    </x:row>
    <x:row r="27" spans="1:11" customFormat="1" ht="13" customHeight="1" x14ac:dyDescent="0.3">
      <x:c r="A27" s="34" t="s"/>
      <x:c r="B27" s="34" t="s"/>
      <x:c r="C27" s="34" t="s"/>
      <x:c r="D27" s="34" t="s"/>
      <x:c r="E27" s="34" t="s"/>
      <x:c r="F27" s="34" t="s"/>
      <x:c r="G27" s="34" t="s"/>
      <x:c r="H27" s="34" t="s"/>
      <x:c r="I27" s="34" t="s"/>
      <x:c r="J27" s="34" t="s"/>
    </x:row>
    <x:row r="28" spans="1:11" customFormat="1" ht="13" customHeight="1" x14ac:dyDescent="0.3">
      <x:c r="A28" s="34" t="s"/>
      <x:c r="B28" s="34" t="s"/>
      <x:c r="C28" s="34" t="s"/>
      <x:c r="D28" s="34" t="s"/>
      <x:c r="E28" s="34" t="s"/>
      <x:c r="F28" s="34" t="s"/>
      <x:c r="G28" s="34" t="s"/>
      <x:c r="H28" s="34" t="s"/>
      <x:c r="I28" s="34" t="s"/>
      <x:c r="J28" s="34" t="s"/>
    </x:row>
    <x:row r="29" spans="1:11" customFormat="1" ht="13" customHeight="1" x14ac:dyDescent="0.3">
      <x:c r="A29" s="34" t="s"/>
      <x:c r="B29" s="34" t="s"/>
      <x:c r="C29" s="34" t="s"/>
      <x:c r="D29" s="34" t="s"/>
      <x:c r="E29" s="34" t="s"/>
      <x:c r="F29" s="34" t="s"/>
      <x:c r="G29" s="34" t="s"/>
      <x:c r="H29" s="34" t="s"/>
      <x:c r="I29" s="34" t="s"/>
      <x:c r="J29" s="34" t="s"/>
    </x:row>
    <x:row r="30" spans="1:11" customFormat="1" ht="13" customHeight="1" x14ac:dyDescent="0.3">
      <x:c r="A30" s="34" t="s"/>
      <x:c r="B30" s="34" t="s"/>
      <x:c r="C30" s="34" t="s"/>
      <x:c r="D30" s="34" t="s"/>
      <x:c r="E30" s="34" t="s"/>
      <x:c r="F30" s="34" t="s"/>
      <x:c r="G30" s="34" t="s"/>
      <x:c r="H30" s="34" t="s"/>
      <x:c r="I30" s="34" t="s"/>
      <x:c r="J30" s="34" t="s"/>
    </x:row>
    <x:row r="31" spans="1:11" customFormat="1" ht="13" customHeight="1" x14ac:dyDescent="0.3">
      <x:c r="A31" s="34" t="s"/>
      <x:c r="B31" s="34" t="s"/>
      <x:c r="C31" s="34" t="s"/>
      <x:c r="D31" s="34" t="s"/>
      <x:c r="E31" s="34" t="s"/>
      <x:c r="F31" s="34" t="s"/>
      <x:c r="G31" s="34" t="s"/>
      <x:c r="H31" s="34" t="s"/>
      <x:c r="I31" s="34" t="s"/>
      <x:c r="J31" s="34" t="s"/>
    </x:row>
    <x:row r="32" spans="1:11" customFormat="1" ht="13" customHeight="1" x14ac:dyDescent="0.3">
      <x:c r="A32" s="34" t="s"/>
      <x:c r="B32" s="34" t="s"/>
      <x:c r="C32" s="34" t="s"/>
      <x:c r="D32" s="34" t="s"/>
      <x:c r="E32" s="34" t="s"/>
      <x:c r="F32" s="34" t="s"/>
      <x:c r="G32" s="34" t="s"/>
      <x:c r="H32" s="34" t="s"/>
      <x:c r="I32" s="34" t="s"/>
      <x:c r="J32" s="34" t="s"/>
    </x:row>
    <x:row r="33" spans="1:11" customFormat="1" ht="13" customHeight="1" x14ac:dyDescent="0.3">
      <x:c r="A33" s="34" t="s"/>
      <x:c r="B33" s="34" t="s"/>
      <x:c r="C33" s="34" t="s"/>
      <x:c r="D33" s="34" t="s"/>
      <x:c r="E33" s="34" t="s"/>
      <x:c r="F33" s="34" t="s"/>
      <x:c r="G33" s="34" t="s"/>
      <x:c r="H33" s="34" t="s"/>
      <x:c r="I33" s="34" t="s"/>
      <x:c r="J33" s="34" t="s"/>
    </x:row>
    <x:row r="34" spans="1:11" customFormat="1" ht="13" customHeight="1" x14ac:dyDescent="0.3">
      <x:c r="A34" s="34" t="s">
        <x:v>1</x:v>
      </x:c>
      <x:c r="B34" s="34" t="s"/>
      <x:c r="C34" s="34" t="s"/>
      <x:c r="D34" s="34" t="s"/>
      <x:c r="E34" s="34" t="s"/>
      <x:c r="F34" s="34" t="s"/>
      <x:c r="G34" s="34" t="s"/>
      <x:c r="H34" s="34" t="s"/>
      <x:c r="I34" s="34" t="s"/>
      <x:c r="J34" s="1" t="s"/>
    </x:row>
    <x:row r="35" spans="1:11" customFormat="1" ht="13" customHeight="1" x14ac:dyDescent="0.3">
      <x:c r="A35" s="34" t="s">
        <x:v>2</x:v>
      </x:c>
      <x:c r="B35" s="34" t="s"/>
      <x:c r="C35" s="34" t="s"/>
      <x:c r="D35" s="34" t="s"/>
      <x:c r="E35" s="34" t="s"/>
      <x:c r="F35" s="34" t="s"/>
      <x:c r="G35" s="34" t="s"/>
      <x:c r="H35" s="34" t="s"/>
      <x:c r="I35" s="34" t="s"/>
      <x:c r="J35" s="1" t="s"/>
    </x:row>
    <x:row r="39" spans="1:11" customFormat="1" ht="13" customHeight="1" x14ac:dyDescent="0.25">
      <x:c r="A39" s="6" t="s">
        <x:v>3</x:v>
      </x:c>
      <x:c r="B39" s="6" t="s"/>
      <x:c r="C39" s="6" t="s"/>
      <x:c r="D39" s="6" t="s"/>
      <x:c r="F39" s="6" t="s">
        <x:v>4</x:v>
      </x:c>
      <x:c r="G39" s="6" t="s"/>
      <x:c r="H39" s="6" t="s"/>
      <x:c r="I39" s="6" t="s"/>
      <x:c r="J39" s="6" t="s"/>
      <x:c r="K39" s="6" t="s"/>
    </x:row>
    <x:row r="40" spans="1:11" customFormat="1" ht="42" customHeight="1" x14ac:dyDescent="0.25">
      <x:c r="A40" s="3" t="s"/>
      <x:c r="B40" s="4" t="s">
        <x:v>5</x:v>
      </x:c>
      <x:c r="C40" s="4" t="s">
        <x:v>6</x:v>
      </x:c>
      <x:c r="D40" s="5" t="s">
        <x:v>7</x:v>
      </x:c>
      <x:c r="F40" s="3" t="s"/>
      <x:c r="G40" s="4" t="s">
        <x:v>8</x:v>
      </x:c>
      <x:c r="H40" s="4" t="s">
        <x:v>9</x:v>
      </x:c>
      <x:c r="I40" s="4" t="s">
        <x:v>10</x:v>
      </x:c>
      <x:c r="J40" s="4" t="s">
        <x:v>11</x:v>
      </x:c>
      <x:c r="K40" s="5" t="s">
        <x:v>12</x:v>
      </x:c>
    </x:row>
    <x:row r="41" spans="1:11" customFormat="1" ht="11.25" customHeight="1" x14ac:dyDescent="0.25">
      <x:c r="A41" s="35" t="n">
        <x:v>2009</x:v>
      </x:c>
      <x:c r="B41" s="36" t="n">
        <x:v>74.3064883317415</x:v>
      </x:c>
      <x:c r="C41" s="36" t="n">
        <x:v>80.2986275869129</x:v>
      </x:c>
      <x:c r="D41" s="37" t="n">
        <x:v>75.902728712561</x:v>
      </x:c>
      <x:c r="F41" s="35" t="n">
        <x:v>2011</x:v>
      </x:c>
      <x:c r="G41" s="38" t="n">
        <x:v>-0.189852880100744</x:v>
      </x:c>
      <x:c r="H41" s="38" t="n">
        <x:v>0.679697529585281</x:v>
      </x:c>
      <x:c r="I41" s="39" t="n">
        <x:v>1.58603027920712</x:v>
      </x:c>
      <x:c r="J41" s="39" t="n">
        <x:v>0.130876257888849</x:v>
      </x:c>
      <x:c r="K41" s="40" t="n">
        <x:v>1.90605934179674</x:v>
      </x:c>
    </x:row>
    <x:row r="42" spans="1:11" customFormat="1" ht="11.25" customHeight="1" x14ac:dyDescent="0.25">
      <x:c r="A42" s="10" t="n">
        <x:v>2009</x:v>
      </x:c>
      <x:c r="B42" s="11" t="n">
        <x:v>73.756227578316</x:v>
      </x:c>
      <x:c r="C42" s="11" t="n">
        <x:v>80.4509901485631</x:v>
      </x:c>
      <x:c r="D42" s="12" t="n">
        <x:v>74.905964279485</x:v>
      </x:c>
      <x:c r="F42" s="10" t="n">
        <x:v>2012</x:v>
      </x:c>
      <x:c r="G42" s="22" t="n">
        <x:v>1.06149022802747</x:v>
      </x:c>
      <x:c r="H42" s="22" t="n">
        <x:v>1.21637712678386</x:v>
      </x:c>
      <x:c r="I42" s="23" t="n">
        <x:v>0.857474064871401</x:v>
      </x:c>
      <x:c r="J42" s="23" t="n">
        <x:v>1.18943400043839</x:v>
      </x:c>
      <x:c r="K42" s="24" t="n">
        <x:v>2.04066816898921</x:v>
      </x:c>
    </x:row>
    <x:row r="43" spans="1:11" customFormat="1" ht="11.25" customHeight="1" x14ac:dyDescent="0.25">
      <x:c r="A43" s="41" t="n">
        <x:v>2009</x:v>
      </x:c>
      <x:c r="B43" s="42" t="n">
        <x:v>73.8491325637092</x:v>
      </x:c>
      <x:c r="C43" s="42" t="n">
        <x:v>80.9251516148587</x:v>
      </x:c>
      <x:c r="D43" s="43" t="n">
        <x:v>74.5575276830968</x:v>
      </x:c>
      <x:c r="F43" s="41" t="n">
        <x:v>2013</x:v>
      </x:c>
      <x:c r="G43" s="44" t="n">
        <x:v>-0.228743560228339</x:v>
      </x:c>
      <x:c r="H43" s="44" t="n">
        <x:v>0.269042052279213</x:v>
      </x:c>
      <x:c r="I43" s="45" t="n">
        <x:v>-1.62472196538484</x:v>
      </x:c>
      <x:c r="J43" s="45" t="n">
        <x:v>3.83191381849192</x:v>
      </x:c>
      <x:c r="K43" s="46" t="n">
        <x:v>3.77095853899836</x:v>
      </x:c>
    </x:row>
    <x:row r="44" spans="1:11" customFormat="1" ht="11.25" customHeight="1" x14ac:dyDescent="0.25">
      <x:c r="A44" s="10" t="n">
        <x:v>2009</x:v>
      </x:c>
      <x:c r="B44" s="11" t="n">
        <x:v>73.7451310028947</x:v>
      </x:c>
      <x:c r="C44" s="11" t="n">
        <x:v>81.6615868549955</x:v>
      </x:c>
      <x:c r="D44" s="12" t="n">
        <x:v>74.9247311762288</x:v>
      </x:c>
      <x:c r="F44" s="10" t="n">
        <x:v>2014</x:v>
      </x:c>
      <x:c r="G44" s="22" t="n">
        <x:v>0.870052575400075</x:v>
      </x:c>
      <x:c r="H44" s="22" t="n">
        <x:v>2.52307514986503</x:v>
      </x:c>
      <x:c r="I44" s="23" t="n">
        <x:v>0.940523039879303</x:v>
      </x:c>
      <x:c r="J44" s="23" t="n">
        <x:v>-0.201321017894307</x:v>
      </x:c>
      <x:c r="K44" s="24" t="n">
        <x:v>3.60874516814293</x:v>
      </x:c>
    </x:row>
    <x:row r="45" spans="1:11" customFormat="1" ht="11.25" customHeight="1" x14ac:dyDescent="0.25">
      <x:c r="A45" s="41" t="n">
        <x:v>2010</x:v>
      </x:c>
      <x:c r="B45" s="42" t="n">
        <x:v>71.5301478121099</x:v>
      </x:c>
      <x:c r="C45" s="42" t="n">
        <x:v>82.1665602247406</x:v>
      </x:c>
      <x:c r="D45" s="43" t="n">
        <x:v>75.2782881299959</x:v>
      </x:c>
      <x:c r="F45" s="41" t="n">
        <x:v>2015</x:v>
      </x:c>
      <x:c r="G45" s="44" t="n">
        <x:v>-0.546374032188118</x:v>
      </x:c>
      <x:c r="H45" s="44" t="n">
        <x:v>3.63777033012288</x:v>
      </x:c>
      <x:c r="I45" s="45" t="n">
        <x:v>1.6940495489134</x:v>
      </x:c>
      <x:c r="J45" s="45" t="n">
        <x:v>-1.66170060255968</x:v>
      </x:c>
      <x:c r="K45" s="46" t="n">
        <x:v>2.95365776345716</x:v>
      </x:c>
    </x:row>
    <x:row r="46" spans="1:11" customFormat="1" ht="11.25" customHeight="1" x14ac:dyDescent="0.25">
      <x:c r="A46" s="10" t="n">
        <x:v>2010</x:v>
      </x:c>
      <x:c r="B46" s="11" t="n">
        <x:v>71.2841850685404</x:v>
      </x:c>
      <x:c r="C46" s="11" t="n">
        <x:v>83.0859922338999</x:v>
      </x:c>
      <x:c r="D46" s="12" t="n">
        <x:v>76.0556140327083</x:v>
      </x:c>
      <x:c r="F46" s="10" t="n">
        <x:v>2016</x:v>
      </x:c>
      <x:c r="G46" s="22" t="n">
        <x:v>0.00221880469422026</x:v>
      </x:c>
      <x:c r="H46" s="22" t="n">
        <x:v>4.93628296743954</x:v>
      </x:c>
      <x:c r="I46" s="23" t="n">
        <x:v>-0.0153602048022176</x:v>
      </x:c>
      <x:c r="J46" s="23" t="n">
        <x:v>-0.239459707029308</x:v>
      </x:c>
      <x:c r="K46" s="24" t="n">
        <x:v>4.70300179012628</x:v>
      </x:c>
    </x:row>
    <x:row r="47" spans="1:11" customFormat="1" ht="11.25" customHeight="1" x14ac:dyDescent="0.25">
      <x:c r="A47" s="41" t="n">
        <x:v>2010</x:v>
      </x:c>
      <x:c r="B47" s="42" t="n">
        <x:v>70.2253018222459</x:v>
      </x:c>
      <x:c r="C47" s="42" t="n">
        <x:v>83.8026993142792</x:v>
      </x:c>
      <x:c r="D47" s="43" t="n">
        <x:v>76.6205231188407</x:v>
      </x:c>
      <x:c r="F47" s="41" t="n">
        <x:v>2017</x:v>
      </x:c>
      <x:c r="G47" s="44" t="n">
        <x:v>0.669285948531937</x:v>
      </x:c>
      <x:c r="H47" s="44" t="n">
        <x:v>6.72714537652218</x:v>
      </x:c>
      <x:c r="I47" s="45" t="n">
        <x:v>0.797861579195759</x:v>
      </x:c>
      <x:c r="J47" s="45" t="n">
        <x:v>-1.66611221839598</x:v>
      </x:c>
      <x:c r="K47" s="46" t="n">
        <x:v>7.31944615180754</x:v>
      </x:c>
    </x:row>
    <x:row r="48" spans="1:11" customFormat="1" ht="11.25" customHeight="1" x14ac:dyDescent="0.25">
      <x:c r="A48" s="10" t="n">
        <x:v>2010</x:v>
      </x:c>
      <x:c r="B48" s="11" t="n">
        <x:v>71.0830852042733</x:v>
      </x:c>
      <x:c r="C48" s="11" t="n">
        <x:v>84.2815041232811</x:v>
      </x:c>
      <x:c r="D48" s="12" t="n">
        <x:v>77.3789612582883</x:v>
      </x:c>
      <x:c r="F48" s="10" t="n">
        <x:v>2018</x:v>
      </x:c>
      <x:c r="G48" s="22" t="n">
        <x:v>0.523127529936611</x:v>
      </x:c>
      <x:c r="H48" s="22" t="n">
        <x:v>4.85778712622442</x:v>
      </x:c>
      <x:c r="I48" s="23" t="n">
        <x:v>-0.254642048401116</x:v>
      </x:c>
      <x:c r="J48" s="23" t="n">
        <x:v>-1.60210700399559</x:v>
      </x:c>
      <x:c r="K48" s="24" t="n">
        <x:v>4.47452126569394</x:v>
      </x:c>
    </x:row>
    <x:row r="49" spans="1:11" customFormat="1" ht="11.25" customHeight="1" x14ac:dyDescent="0.25">
      <x:c r="A49" s="41" t="n">
        <x:v>2011</x:v>
      </x:c>
      <x:c r="B49" s="42" t="n">
        <x:v>72.037667225039</x:v>
      </x:c>
      <x:c r="C49" s="42" t="n">
        <x:v>84.5098059036562</x:v>
      </x:c>
      <x:c r="D49" s="43" t="n">
        <x:v>77.9366994389819</x:v>
      </x:c>
      <x:c r="F49" s="41" t="n">
        <x:v>2019</x:v>
      </x:c>
      <x:c r="G49" s="44" t="n">
        <x:v>1.23315687659832</x:v>
      </x:c>
      <x:c r="H49" s="44" t="n">
        <x:v>2.50449504197117</x:v>
      </x:c>
      <x:c r="I49" s="45" t="n">
        <x:v>2.71803751813393</x:v>
      </x:c>
      <x:c r="J49" s="45" t="n">
        <x:v>-1.62853179252168</x:v>
      </x:c>
      <x:c r="K49" s="46" t="n">
        <x:v>4.1882533821463</x:v>
      </x:c>
    </x:row>
    <x:row r="50" spans="1:11" customFormat="1" ht="11.25" customHeight="1" x14ac:dyDescent="0.25">
      <x:c r="A50" s="10" t="n">
        <x:v>2011</x:v>
      </x:c>
      <x:c r="B50" s="11" t="n">
        <x:v>71.8659504764876</x:v>
      </x:c>
      <x:c r="C50" s="11" t="n">
        <x:v>84.8287709248692</x:v>
      </x:c>
      <x:c r="D50" s="12" t="n">
        <x:v>78.742879178705</x:v>
      </x:c>
      <x:c r="F50" s="28" t="n">
        <x:v>2020</x:v>
      </x:c>
      <x:c r="G50" s="29" t="n">
        <x:v>0.310565814462529</x:v>
      </x:c>
      <x:c r="H50" s="29" t="n">
        <x:v>-3.18343046130355</x:v>
      </x:c>
      <x:c r="I50" s="30" t="n">
        <x:v>0.915633532403465</x:v>
      </x:c>
      <x:c r="J50" s="30" t="n">
        <x:v>-1.48662154419491</x:v>
      </x:c>
      <x:c r="K50" s="31" t="n">
        <x:v>-3.7479113050726</x:v>
      </x:c>
    </x:row>
    <x:row r="51" spans="1:11" customFormat="1" ht="11.25" customHeight="1" x14ac:dyDescent="0.25">
      <x:c r="A51" s="41" t="n">
        <x:v>2011</x:v>
      </x:c>
      <x:c r="B51" s="42" t="n">
        <x:v>73.2243943257598</x:v>
      </x:c>
      <x:c r="C51" s="42" t="n">
        <x:v>85.3355602596086</x:v>
      </x:c>
      <x:c r="D51" s="43" t="n">
        <x:v>79.267420836735</x:v>
      </x:c>
    </x:row>
    <x:row r="52" spans="1:11" customFormat="1" ht="11.25" customHeight="1" x14ac:dyDescent="0.25">
      <x:c r="A52" s="10" t="n">
        <x:v>2011</x:v>
      </x:c>
      <x:c r="B52" s="11" t="n">
        <x:v>72.4102555248404</x:v>
      </x:c>
      <x:c r="C52" s="11" t="n">
        <x:v>85.7047640273505</x:v>
      </x:c>
      <x:c r="D52" s="12" t="n">
        <x:v>79.605170660207</x:v>
      </x:c>
    </x:row>
    <x:row r="53" spans="1:11" customFormat="1" ht="11.25" customHeight="1" x14ac:dyDescent="0.25">
      <x:c r="A53" s="41" t="n">
        <x:v>2012</x:v>
      </x:c>
      <x:c r="B53" s="42" t="n">
        <x:v>73.289694650262</x:v>
      </x:c>
      <x:c r="C53" s="42" t="n">
        <x:v>86.1229136826302</x:v>
      </x:c>
      <x:c r="D53" s="43" t="n">
        <x:v>80.0283925183516</x:v>
      </x:c>
    </x:row>
    <x:row r="54" spans="1:11" customFormat="1" ht="11.25" customHeight="1" x14ac:dyDescent="0.25">
      <x:c r="A54" s="10" t="n">
        <x:v>2012</x:v>
      </x:c>
      <x:c r="B54" s="11" t="n">
        <x:v>73.9955939383937</x:v>
      </x:c>
      <x:c r="C54" s="11" t="n">
        <x:v>86.2458061151357</x:v>
      </x:c>
      <x:c r="D54" s="12" t="n">
        <x:v>79.8149273791468</x:v>
      </x:c>
    </x:row>
    <x:row r="55" spans="1:11" customFormat="1" ht="11.25" customHeight="1" x14ac:dyDescent="0.25">
      <x:c r="A55" s="41" t="n">
        <x:v>2012</x:v>
      </x:c>
      <x:c r="B55" s="42" t="n">
        <x:v>73.8423414123258</x:v>
      </x:c>
      <x:c r="C55" s="42" t="n">
        <x:v>86.3982986757931</x:v>
      </x:c>
      <x:c r="D55" s="43" t="n">
        <x:v>80.2316583744177</x:v>
      </x:c>
    </x:row>
    <x:row r="56" spans="1:11" customFormat="1" ht="11.25" customHeight="1" x14ac:dyDescent="0.25">
      <x:c r="A56" s="10" t="n">
        <x:v>2012</x:v>
      </x:c>
      <x:c r="B56" s="11" t="n">
        <x:v>74.3191528141244</x:v>
      </x:c>
      <x:c r="C56" s="11" t="n">
        <x:v>86.4250353078546</x:v>
      </x:c>
      <x:c r="D56" s="12" t="n">
        <x:v>80.1139134668368</x:v>
      </x:c>
    </x:row>
    <x:row r="57" spans="1:11" customFormat="1" ht="11.25" customHeight="1" x14ac:dyDescent="0.25">
      <x:c r="A57" s="41" t="n">
        <x:v>2013</x:v>
      </x:c>
      <x:c r="B57" s="42" t="n">
        <x:v>75.1365314822098</x:v>
      </x:c>
      <x:c r="C57" s="42" t="n">
        <x:v>86.9209795799994</x:v>
      </x:c>
      <x:c r="D57" s="43" t="n">
        <x:v>80.2491119390826</x:v>
      </x:c>
    </x:row>
    <x:row r="58" spans="1:11" customFormat="1" ht="11.25" customHeight="1" x14ac:dyDescent="0.25">
      <x:c r="A58" s="10" t="n">
        <x:v>2013</x:v>
      </x:c>
      <x:c r="B58" s="11" t="n">
        <x:v>76.2613897396434</x:v>
      </x:c>
      <x:c r="C58" s="11" t="n">
        <x:v>87.383100021694</x:v>
      </x:c>
      <x:c r="D58" s="12" t="n">
        <x:v>80.6411076210563</x:v>
      </x:c>
    </x:row>
    <x:row r="59" spans="1:11" customFormat="1" ht="11.25" customHeight="1" x14ac:dyDescent="0.25">
      <x:c r="A59" s="41" t="n">
        <x:v>2013</x:v>
      </x:c>
      <x:c r="B59" s="42" t="n">
        <x:v>77.1273776445916</x:v>
      </x:c>
      <x:c r="C59" s="42" t="n">
        <x:v>88.0061716052057</x:v>
      </x:c>
      <x:c r="D59" s="43" t="n">
        <x:v>81.1554958291514</x:v>
      </x:c>
    </x:row>
    <x:row r="60" spans="1:11" customFormat="1" ht="11.25" customHeight="1" x14ac:dyDescent="0.25">
      <x:c r="A60" s="10" t="n">
        <x:v>2013</x:v>
      </x:c>
      <x:c r="B60" s="11" t="n">
        <x:v>78.0626596334231</x:v>
      </x:c>
      <x:c r="C60" s="11" t="n">
        <x:v>88.4340066062176</x:v>
      </x:c>
      <x:c r="D60" s="12" t="n">
        <x:v>81.8907382156097</x:v>
      </x:c>
    </x:row>
    <x:row r="61" spans="1:11" customFormat="1" ht="11.25" customHeight="1" x14ac:dyDescent="0.25">
      <x:c r="A61" s="41" t="n">
        <x:v>2014</x:v>
      </x:c>
      <x:c r="B61" s="42" t="n">
        <x:v>78.5130430910537</x:v>
      </x:c>
      <x:c r="C61" s="42" t="n">
        <x:v>88.7574692908284</x:v>
      </x:c>
      <x:c r="D61" s="43" t="n">
        <x:v>82.3007836331348</x:v>
      </x:c>
    </x:row>
    <x:row r="62" spans="1:11" customFormat="1" ht="11.25" customHeight="1" x14ac:dyDescent="0.25">
      <x:c r="A62" s="10" t="n">
        <x:v>2014</x:v>
      </x:c>
      <x:c r="B62" s="11" t="n">
        <x:v>78.8107299708777</x:v>
      </x:c>
      <x:c r="C62" s="11" t="n">
        <x:v>89.1906572584857</x:v>
      </x:c>
      <x:c r="D62" s="12" t="n">
        <x:v>83.0148729588733</x:v>
      </x:c>
    </x:row>
    <x:row r="63" spans="1:11" customFormat="1" ht="11.25" customHeight="1" x14ac:dyDescent="0.25">
      <x:c r="A63" s="41" t="n">
        <x:v>2014</x:v>
      </x:c>
      <x:c r="B63" s="42" t="n">
        <x:v>79.8823603276167</x:v>
      </x:c>
      <x:c r="C63" s="42" t="n">
        <x:v>89.8873879238448</x:v>
      </x:c>
      <x:c r="D63" s="43" t="n">
        <x:v>83.71407529142</x:v>
      </x:c>
    </x:row>
    <x:row r="64" spans="1:11" customFormat="1" ht="11.25" customHeight="1" x14ac:dyDescent="0.25">
      <x:c r="A64" s="10" t="n">
        <x:v>2014</x:v>
      </x:c>
      <x:c r="B64" s="11" t="n">
        <x:v>80.4458032487919</x:v>
      </x:c>
      <x:c r="C64" s="11" t="n">
        <x:v>90.3837850328493</x:v>
      </x:c>
      <x:c r="D64" s="12" t="n">
        <x:v>84.3828230033488</x:v>
      </x:c>
    </x:row>
    <x:row r="65" spans="1:11" customFormat="1" ht="11.25" customHeight="1" x14ac:dyDescent="0.25">
      <x:c r="A65" s="41" t="n">
        <x:v>2015</x:v>
      </x:c>
      <x:c r="B65" s="42" t="n">
        <x:v>80.8714688937395</x:v>
      </x:c>
      <x:c r="C65" s="42" t="n">
        <x:v>91.1205750884829</x:v>
      </x:c>
      <x:c r="D65" s="43" t="n">
        <x:v>85.2093965731798</x:v>
      </x:c>
    </x:row>
    <x:row r="66" spans="1:11" customFormat="1" ht="11.25" customHeight="1" x14ac:dyDescent="0.25">
      <x:c r="A66" s="10" t="n">
        <x:v>2015</x:v>
      </x:c>
      <x:c r="B66" s="11" t="n">
        <x:v>80.9004593828996</x:v>
      </x:c>
      <x:c r="C66" s="11" t="n">
        <x:v>91.619885646688</x:v>
      </x:c>
      <x:c r="D66" s="12" t="n">
        <x:v>86.1229059621211</x:v>
      </x:c>
    </x:row>
    <x:row r="67" spans="1:11" customFormat="1" ht="11.25" customHeight="1" x14ac:dyDescent="0.25">
      <x:c r="A67" s="41" t="n">
        <x:v>2015</x:v>
      </x:c>
      <x:c r="B67" s="42" t="n">
        <x:v>82.2072170876461</x:v>
      </x:c>
      <x:c r="C67" s="42" t="n">
        <x:v>92.1121905985256</x:v>
      </x:c>
      <x:c r="D67" s="43" t="n">
        <x:v>86.8734341075733</x:v>
      </x:c>
    </x:row>
    <x:row r="68" spans="1:11" customFormat="1" ht="11.25" customHeight="1" x14ac:dyDescent="0.25">
      <x:c r="A68" s="10" t="n">
        <x:v>2015</x:v>
      </x:c>
      <x:c r="B68" s="11" t="n">
        <x:v>83.055142361345</x:v>
      </x:c>
      <x:c r="C68" s="11" t="n">
        <x:v>92.4017793846729</x:v>
      </x:c>
      <x:c r="D68" s="12" t="n">
        <x:v>87.2766686614643</x:v>
      </x:c>
    </x:row>
    <x:row r="69" spans="1:11" customFormat="1" ht="11.25" customHeight="1" x14ac:dyDescent="0.25">
      <x:c r="A69" s="41" t="n">
        <x:v>2016</x:v>
      </x:c>
      <x:c r="B69" s="42" t="n">
        <x:v>84.0710557773176</x:v>
      </x:c>
      <x:c r="C69" s="42" t="n">
        <x:v>92.9122292704506</x:v>
      </x:c>
      <x:c r="D69" s="43" t="n">
        <x:v>87.8064598626759</x:v>
      </x:c>
    </x:row>
    <x:row r="70" spans="1:11" customFormat="1" ht="11.25" customHeight="1" x14ac:dyDescent="0.25">
      <x:c r="A70" s="10" t="n">
        <x:v>2016</x:v>
      </x:c>
      <x:c r="B70" s="11" t="n">
        <x:v>85.2966017699292</x:v>
      </x:c>
      <x:c r="C70" s="11" t="n">
        <x:v>93.2560885625694</x:v>
      </x:c>
      <x:c r="D70" s="12" t="n">
        <x:v>88.2078071861741</x:v>
      </x:c>
    </x:row>
    <x:row r="71" spans="1:11" customFormat="1" ht="11.25" customHeight="1" x14ac:dyDescent="0.25">
      <x:c r="A71" s="41" t="n">
        <x:v>2016</x:v>
      </x:c>
      <x:c r="B71" s="42" t="n">
        <x:v>85.6140962604853</x:v>
      </x:c>
      <x:c r="C71" s="42" t="n">
        <x:v>93.6267737601887</x:v>
      </x:c>
      <x:c r="D71" s="43" t="n">
        <x:v>88.7363010285273</x:v>
      </x:c>
    </x:row>
    <x:row r="72" spans="1:11" customFormat="1" ht="11.25" customHeight="1" x14ac:dyDescent="0.25">
      <x:c r="A72" s="10" t="n">
        <x:v>2016</x:v>
      </x:c>
      <x:c r="B72" s="11" t="n">
        <x:v>87.4329623239613</x:v>
      </x:c>
      <x:c r="C72" s="11" t="n">
        <x:v>94.3831912894175</x:v>
      </x:c>
      <x:c r="D72" s="12" t="n">
        <x:v>89.6986908079837</x:v>
      </x:c>
    </x:row>
    <x:row r="73" spans="1:11" customFormat="1" ht="11.25" customHeight="1" x14ac:dyDescent="0.25">
      <x:c r="A73" s="41" t="n">
        <x:v>2017</x:v>
      </x:c>
      <x:c r="B73" s="42" t="n">
        <x:v>89.7415156164053</x:v>
      </x:c>
      <x:c r="C73" s="42" t="n">
        <x:v>94.984340388066</x:v>
      </x:c>
      <x:c r="D73" s="43" t="n">
        <x:v>91.0196653759535</x:v>
      </x:c>
    </x:row>
    <x:row r="74" spans="1:11" customFormat="1" ht="11.25" customHeight="1" x14ac:dyDescent="0.25">
      <x:c r="A74" s="10" t="n">
        <x:v>2017</x:v>
      </x:c>
      <x:c r="B74" s="11" t="n">
        <x:v>90.9254052477608</x:v>
      </x:c>
      <x:c r="C74" s="11" t="n">
        <x:v>95.6678845067505</x:v>
      </x:c>
      <x:c r="D74" s="12" t="n">
        <x:v>92.193384398402</x:v>
      </x:c>
    </x:row>
    <x:row r="75" spans="1:11" customFormat="1" ht="11.25" customHeight="1" x14ac:dyDescent="0.25">
      <x:c r="A75" s="41" t="n">
        <x:v>2017</x:v>
      </x:c>
      <x:c r="B75" s="42" t="n">
        <x:v>93.0778168408195</x:v>
      </x:c>
      <x:c r="C75" s="42" t="n">
        <x:v>96.3586651643212</x:v>
      </x:c>
      <x:c r="D75" s="43" t="n">
        <x:v>92.8566195402274</x:v>
      </x:c>
    </x:row>
    <x:row r="76" spans="1:11" customFormat="1" ht="11.25" customHeight="1" x14ac:dyDescent="0.25">
      <x:c r="A76" s="10" t="n">
        <x:v>2017</x:v>
      </x:c>
      <x:c r="B76" s="11" t="n">
        <x:v>93.7328391898318</x:v>
      </x:c>
      <x:c r="C76" s="11" t="n">
        <x:v>97.1275944380372</x:v>
      </x:c>
      <x:c r="D76" s="12" t="n">
        <x:v>94.0643954863066</x:v>
      </x:c>
    </x:row>
    <x:row r="77" spans="1:11" customFormat="1" ht="11.25" customHeight="1" x14ac:dyDescent="0.25">
      <x:c r="A77" s="41" t="n">
        <x:v>2018</x:v>
      </x:c>
      <x:c r="B77" s="42" t="n">
        <x:v>94.0891707118853</x:v>
      </x:c>
      <x:c r="C77" s="42" t="n">
        <x:v>97.6852027449346</x:v>
      </x:c>
      <x:c r="D77" s="43" t="n">
        <x:v>94.9545538248905</x:v>
      </x:c>
    </x:row>
    <x:row r="78" spans="1:11" customFormat="1" ht="11.25" customHeight="1" x14ac:dyDescent="0.25">
      <x:c r="A78" s="10" t="n">
        <x:v>2018</x:v>
      </x:c>
      <x:c r="B78" s="11" t="n">
        <x:v>95.7175626133586</x:v>
      </x:c>
      <x:c r="C78" s="11" t="n">
        <x:v>98.3044977849706</x:v>
      </x:c>
      <x:c r="D78" s="12" t="n">
        <x:v>95.9979246375848</x:v>
      </x:c>
    </x:row>
    <x:row r="79" spans="1:11" customFormat="1" ht="11.25" customHeight="1" x14ac:dyDescent="0.25">
      <x:c r="A79" s="41" t="n">
        <x:v>2018</x:v>
      </x:c>
      <x:c r="B79" s="42" t="n">
        <x:v>96.858477328579</x:v>
      </x:c>
      <x:c r="C79" s="42" t="n">
        <x:v>98.5121771941123</x:v>
      </x:c>
      <x:c r="D79" s="43" t="n">
        <x:v>96.9921871353486</x:v>
      </x:c>
    </x:row>
    <x:row r="80" spans="1:11" customFormat="1" ht="11.25" customHeight="1" x14ac:dyDescent="0.25">
      <x:c r="A80" s="10" t="n">
        <x:v>2018</x:v>
      </x:c>
      <x:c r="B80" s="11" t="n">
        <x:v>97.25522856581</x:v>
      </x:c>
      <x:c r="C80" s="11" t="n">
        <x:v>98.7337451436798</x:v>
      </x:c>
      <x:c r="D80" s="12" t="n">
        <x:v>98.0048100927902</x:v>
      </x:c>
    </x:row>
    <x:row r="81" spans="1:11" customFormat="1" ht="11.25" customHeight="1" x14ac:dyDescent="0.25">
      <x:c r="A81" s="41" t="n">
        <x:v>2019</x:v>
      </x:c>
      <x:c r="B81" s="42" t="n">
        <x:v>98.9515507780018</x:v>
      </x:c>
      <x:c r="C81" s="42" t="n">
        <x:v>99.3347333449008</x:v>
      </x:c>
      <x:c r="D81" s="43" t="n">
        <x:v>99.2264005474883</x:v>
      </x:c>
    </x:row>
    <x:row r="82" spans="1:11" customFormat="1" ht="11.25" customHeight="1" x14ac:dyDescent="0.25">
      <x:c r="A82" s="10" t="n">
        <x:v>2019</x:v>
      </x:c>
      <x:c r="B82" s="11" t="n">
        <x:v>99.8611885273016</x:v>
      </x:c>
      <x:c r="C82" s="11" t="n">
        <x:v>99.9101277641145</x:v>
      </x:c>
      <x:c r="D82" s="12" t="n">
        <x:v>99.661965458122</x:v>
      </x:c>
    </x:row>
    <x:row r="83" spans="1:11" customFormat="1" ht="11.25" customHeight="1" x14ac:dyDescent="0.25">
      <x:c r="A83" s="41" t="n">
        <x:v>2019</x:v>
      </x:c>
      <x:c r="B83" s="42" t="n">
        <x:v>100.201285473498</x:v>
      </x:c>
      <x:c r="C83" s="42" t="n">
        <x:v>100.358872870236</x:v>
      </x:c>
      <x:c r="D83" s="43" t="n">
        <x:v>100.225607826482</x:v>
      </x:c>
    </x:row>
    <x:row r="84" spans="1:11" customFormat="1" ht="11.25" customHeight="1" x14ac:dyDescent="0.25">
      <x:c r="A84" s="10" t="n">
        <x:v>2019</x:v>
      </x:c>
      <x:c r="B84" s="11" t="n">
        <x:v>100.985975221198</x:v>
      </x:c>
      <x:c r="C84" s="11" t="n">
        <x:v>100.396266020749</x:v>
      </x:c>
      <x:c r="D84" s="12" t="n">
        <x:v>100.886026167908</x:v>
      </x:c>
    </x:row>
    <x:row r="85" spans="1:11" customFormat="1" ht="11.25" customHeight="1" x14ac:dyDescent="0.25">
      <x:c r="A85" s="41" t="n">
        <x:v>2020</x:v>
      </x:c>
      <x:c r="B85" s="42" t="n">
        <x:v>101.412931240882</x:v>
      </x:c>
      <x:c r="C85" s="42" t="n">
        <x:v>98.6754606339576</x:v>
      </x:c>
      <x:c r="D85" s="43" t="n">
        <x:v>99.3206978142996</x:v>
      </x:c>
    </x:row>
    <x:row r="86" spans="1:11" customFormat="1" ht="11.25" customHeight="1" x14ac:dyDescent="0.25">
      <x:c r="A86" s="10" t="n">
        <x:v>2020</x:v>
      </x:c>
      <x:c r="B86" s="11" t="n">
        <x:v>89.7942149258391</x:v>
      </x:c>
      <x:c r="C86" s="11" t="n">
        <x:v>88.3451468775137</x:v>
      </x:c>
      <x:c r="D86" s="12" t="n">
        <x:v>90.9030470387572</x:v>
      </x:c>
    </x:row>
    <x:row r="87" spans="1:11" customFormat="1" ht="11.25" customHeight="1" x14ac:dyDescent="0.25">
      <x:c r="A87" s="41" t="n">
        <x:v>2020</x:v>
      </x:c>
      <x:c r="B87" s="42" t="n">
        <x:v>95.0301951036093</x:v>
      </x:c>
      <x:c r="C87" s="42" t="n">
        <x:v>96.6725036988885</x:v>
      </x:c>
      <x:c r="D87" s="43" t="n">
        <x:v>97.3638820718834</x:v>
      </x:c>
    </x:row>
    <x:row r="88" spans="1:11" customFormat="1" ht="11.25" customHeight="1" x14ac:dyDescent="0.25">
      <x:c r="A88" s="10" t="n">
        <x:v>2020</x:v>
      </x:c>
      <x:c r="B88" s="11" t="n">
        <x:v>98.7710135093787</x:v>
      </x:c>
      <x:c r="C88" s="11" t="n">
        <x:v>97.7006049767962</x:v>
      </x:c>
      <x:c r="D88" s="12" t="n">
        <x:v>98.352462568155</x:v>
      </x:c>
    </x:row>
    <x:row r="89" spans="1:11" customFormat="1" ht="11.25" customHeight="1" x14ac:dyDescent="0.25">
      <x:c r="A89" s="41" t="n">
        <x:v>2021</x:v>
      </x:c>
      <x:c r="B89" s="42" t="n">
        <x:v>100.929259788579</x:v>
      </x:c>
      <x:c r="C89" s="42" t="n">
        <x:v>98.4033971862658</x:v>
      </x:c>
      <x:c r="D89" s="43" t="n">
        <x:v>99.4428706461178</x:v>
      </x:c>
    </x:row>
    <x:row r="90" spans="1:11" customFormat="1" ht="11.25" customHeight="1" x14ac:dyDescent="0.25">
      <x:c r="A90" s="10" t="n">
        <x:v>2021</x:v>
      </x:c>
      <x:c r="B90" s="11" t="n">
        <x:v>102.475549954714</x:v>
      </x:c>
      <x:c r="C90" s="11" t="n">
        <x:v>100.0354735017</x:v>
      </x:c>
      <x:c r="D90" s="12" t="n">
        <x:v>101.40869418763</x:v>
      </x:c>
    </x:row>
    <x:row r="91" spans="1:11" customFormat="1" ht="11.25" customHeight="1" x14ac:dyDescent="0.25">
      <x:c r="A91" s="47" t="n">
        <x:v>2021</x:v>
      </x:c>
      <x:c r="B91" s="48" t="n">
        <x:v>102.921021583509</x:v>
      </x:c>
      <x:c r="C91" s="48" t="n">
        <x:v>101.066740853959</x:v>
      </x:c>
      <x:c r="D91" s="49" t="n">
        <x:v>102.33922176989</x:v>
      </x:c>
    </x:row>
  </x:sheetData>
  <x:mergeCells count="4">
    <x:mergeCell ref="A1:H1"/>
    <x:mergeCell ref="A2:H2"/>
    <x:mergeCell ref="A34:I34"/>
    <x:mergeCell ref="A35:I35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9.030625" style="0" customWidth="1"/>
  </x:cols>
  <x:sheetData>
    <x:row r="3" spans="1:2">
      <x:c r="B3" s="50" t="s">
        <x:v>13</x:v>
      </x:c>
    </x:row>
    <x:row r="4" spans="1:2">
      <x:c r="B4" s="50" t="s"/>
    </x:row>
    <x:row r="5" spans="1:2">
      <x:c r="B5" s="51" t="s">
        <x:v>14</x:v>
      </x:c>
    </x:row>
    <x:row r="6" spans="1:2">
      <x:c r="B6" s="50" t="s">
        <x:v>15</x:v>
      </x:c>
    </x:row>
    <x:row r="7" spans="1:2">
      <x:c r="B7" s="50" t="s">
        <x:v>16</x:v>
      </x:c>
    </x:row>
    <x:row r="8" spans="1:2">
      <x:c r="B8" s="52" t="s">
        <x:v>17</x:v>
      </x:c>
    </x:row>
    <x:row r="9" spans="1:2">
      <x:c r="B9" s="50" t="s"/>
    </x:row>
    <x:row r="10" spans="1:2">
      <x:c r="B10" s="52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1_5_e</vt:lpstr>
      <vt:lpstr>About this file</vt:lpstr>
      <vt:lpstr>1_5_e!Print_Area</vt:lpstr>
      <vt:lpstr>1_5_e!Print_Titles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2022-01-21T17:08:40.0000000Z</dcterms:created>
  <dcterms:modified xsi:type="dcterms:W3CDTF">2022-02-10T08:41:03.0000000Z</dcterms:modified>
</coreProperties>
</file>