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ez_G\AppData\Local\Temp\qkvyt2uj\STATLINK\"/>
    </mc:Choice>
  </mc:AlternateContent>
  <xr:revisionPtr revIDLastSave="0" documentId="13_ncr:1_{0904BABC-C9A9-4E83-B167-E036B047B2C6}" xr6:coauthVersionLast="47" xr6:coauthVersionMax="47" xr10:uidLastSave="{00000000-0000-0000-0000-000000000000}"/>
  <x:bookViews>
    <x:workbookView xWindow="1152" yWindow="1152" windowWidth="17280" windowHeight="8916" activeTab="0" xr2:uid="{00000000-000D-0000-FFFF-FFFF00000000}"/>
  </x:bookViews>
  <x:sheets>
    <x:sheet name="F2_2" sheetId="1" r:id="rId1"/>
    <x:sheet name="About this file" sheetId="2" r:id="Rf5c5552e68864897"/>
  </x:sheets>
  <x:definedNames>
    <x:definedName name="_xlnm.Print_Area" localSheetId="0">F2_2!$A$1:$P$26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<sst xmlns="http://schemas.openxmlformats.org/spreadsheetml/2006/main" count="64" uniqueCount="24">
  <si>
    <t>Figure 2.2. The population is set to age sharply</t>
  </si>
  <si>
    <t>Projected age and gender structure of the population</t>
  </si>
  <si>
    <t>Note: Medium fertility variant.</t>
  </si>
  <si>
    <t>Source: United Nations World Population Prospects 2022.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</si>
  <si>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</si>
  <si>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</si>
  <si>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</si>
  <si>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</si>
  <si>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</si>
  <si>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</si>
  <si>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</si>
  <si>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</si>
  <si>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</si>
  <si>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</si>
  <si>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</si>
  <si>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</si>
  <si>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</si>
  <si>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</si>
  <si>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</si>
  <si>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</si>
  <si>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</si>
  <si>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</si>
  <si>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 xml:space="preserve">Male </t>
  </si>
  <si>
    <t xml:space="preserve">Female 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</si>
</sst>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2"/>
      <x:color rgb="FF4E81BD"/>
      <x:name val="Arial Narrow"/>
      <x:family val="2"/>
    </x:font>
    <x:font>
      <x:sz val="11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19">
    <x:xf numFmtId="0" fontId="0" fillId="0" borderId="0" xfId="0"/>
    <x:xf numFmtId="0" fontId="2" fillId="0" borderId="0" xfId="0" applyFont="1" applyAlignment="1">
      <x:alignment vertical="center"/>
    </x:xf>
    <x:xf numFmtId="0" fontId="3" fillId="0" borderId="0" xfId="0" applyFont="1" applyAlignment="1">
      <x:alignment vertical="center"/>
    </x:xf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0" fontId="5" fillId="2" borderId="2" xfId="0" applyNumberFormat="1" applyFont="1" applyFill="1" applyBorder="1" applyAlignment="1">
      <x:alignment horizontal="left" vertical="center"/>
    </x:xf>
    <x:xf numFmtId="0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numFmtId="0" fontId="5" fillId="0" borderId="5" xfId="0" applyNumberFormat="1" applyFont="1" applyBorder="1" applyAlignment="1">
      <x:alignment horizontal="left" vertical="center"/>
    </x:xf>
    <x:xf numFmtId="0" fontId="5" fillId="0" borderId="6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/>
    </x:xf>
    <x:xf numFmtId="0" fontId="5" fillId="2" borderId="5" xfId="0" applyNumberFormat="1" applyFont="1" applyFill="1" applyBorder="1" applyAlignment="1">
      <x:alignment horizontal="left" vertical="center"/>
    </x:xf>
    <x:xf numFmtId="0" fontId="5" fillId="2" borderId="6" xfId="0" applyNumberFormat="1" applyFont="1" applyFill="1" applyBorder="1" applyAlignment="1">
      <x:alignment horizontal="left" vertical="center"/>
    </x:xf>
    <x:xf numFmtId="0" fontId="5" fillId="2" borderId="7" xfId="0" applyNumberFormat="1" applyFont="1" applyFill="1" applyBorder="1" applyAlignment="1">
      <x:alignment horizontal="left" vertical="center"/>
    </x:xf>
    <x:xf numFmtId="0" fontId="5" fillId="2" borderId="8" xfId="0" applyNumberFormat="1" applyFont="1" applyFill="1" applyBorder="1" applyAlignment="1">
      <x:alignment horizontal="left" vertical="center"/>
    </x:xf>
    <x:xf numFmtId="0" fontId="5" fillId="2" borderId="9" xfId="0" applyNumberFormat="1" applyFont="1" applyFill="1" applyBorder="1" applyAlignment="1">
      <x:alignment horizontal="left" vertical="center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f5c5552e6886489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9950837679906089E-2"/>
          <c:y val="2.2180461633040854E-2"/>
          <c:w val="0.97506145290011736"/>
          <c:h val="0.972274422958698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F2_2!$B$31</c:f>
              <c:strCache>
                <c:ptCount val="1"/>
                <c:pt idx="0">
                  <c:v>Male 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F2_2!$A$32:$A$52</c:f>
              <c:strCache>
                <c:ptCount val="21"/>
                <c:pt idx="0">
                  <c:v>36617</c:v>
                </c:pt>
                <c:pt idx="1">
                  <c:v>45174</c:v>
                </c:pt>
                <c:pt idx="2">
                  <c:v>45213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F2_2!$B$32:$B$52</c:f>
              <c:numCache>
                <c:formatCode>General</c:formatCode>
                <c:ptCount val="21"/>
                <c:pt idx="0">
                  <c:v>-4.7613667178884578</c:v>
                </c:pt>
                <c:pt idx="1">
                  <c:v>-4.9700940365902007</c:v>
                </c:pt>
                <c:pt idx="2">
                  <c:v>-5.1357672841048814</c:v>
                </c:pt>
                <c:pt idx="3">
                  <c:v>-4.8179056491076961</c:v>
                </c:pt>
                <c:pt idx="4">
                  <c:v>-4.6289403706283503</c:v>
                </c:pt>
                <c:pt idx="5">
                  <c:v>-5.7519352915772366</c:v>
                </c:pt>
                <c:pt idx="6">
                  <c:v>-7.194578997648053</c:v>
                </c:pt>
                <c:pt idx="7">
                  <c:v>-7.3787440795113444</c:v>
                </c:pt>
                <c:pt idx="8">
                  <c:v>-8.0662060841088987</c:v>
                </c:pt>
                <c:pt idx="9">
                  <c:v>-7.8927491331583433</c:v>
                </c:pt>
                <c:pt idx="10">
                  <c:v>-7.2223610586781968</c:v>
                </c:pt>
                <c:pt idx="11">
                  <c:v>-7.0569241285353828</c:v>
                </c:pt>
                <c:pt idx="12">
                  <c:v>-6.7098329886053687</c:v>
                </c:pt>
                <c:pt idx="13">
                  <c:v>-6.0956293692866597</c:v>
                </c:pt>
                <c:pt idx="14">
                  <c:v>-5.1509949847545764</c:v>
                </c:pt>
                <c:pt idx="15">
                  <c:v>-3.3128150775209608</c:v>
                </c:pt>
                <c:pt idx="16">
                  <c:v>-2.1854187455210479</c:v>
                </c:pt>
                <c:pt idx="17">
                  <c:v>-1.2326166418238031</c:v>
                </c:pt>
                <c:pt idx="18">
                  <c:v>-0.37137274988937397</c:v>
                </c:pt>
                <c:pt idx="19">
                  <c:v>-5.9389509517386772E-2</c:v>
                </c:pt>
                <c:pt idx="20">
                  <c:v>-4.3571015438023117E-3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C-4177-A7C1-0BE42BBDE656}"/>
            </c:ext>
          </c:extLst>
        </c:ser>
        <c:ser>
          <c:idx val="1"/>
          <c:order val="1"/>
          <c:tx>
            <c:strRef>
              <c:f>F2_2!$C$31</c:f>
              <c:strCache>
                <c:ptCount val="1"/>
                <c:pt idx="0">
                  <c:v>Female 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F2_2!$A$32:$A$52</c:f>
              <c:strCache>
                <c:ptCount val="21"/>
                <c:pt idx="0">
                  <c:v>36617</c:v>
                </c:pt>
                <c:pt idx="1">
                  <c:v>45174</c:v>
                </c:pt>
                <c:pt idx="2">
                  <c:v>45213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F2_2!$C$32:$C$52</c:f>
              <c:numCache>
                <c:formatCode>General</c:formatCode>
                <c:ptCount val="21"/>
                <c:pt idx="0">
                  <c:v>4.2452530282939422</c:v>
                </c:pt>
                <c:pt idx="1">
                  <c:v>4.4219414777248032</c:v>
                </c:pt>
                <c:pt idx="2">
                  <c:v>4.5528857049723062</c:v>
                </c:pt>
                <c:pt idx="3">
                  <c:v>4.2388254642280323</c:v>
                </c:pt>
                <c:pt idx="4">
                  <c:v>4.0713331616533761</c:v>
                </c:pt>
                <c:pt idx="5">
                  <c:v>5.0854692114811879</c:v>
                </c:pt>
                <c:pt idx="6">
                  <c:v>6.4071405506530299</c:v>
                </c:pt>
                <c:pt idx="7">
                  <c:v>6.4347846411269778</c:v>
                </c:pt>
                <c:pt idx="8">
                  <c:v>7.1449191705993762</c:v>
                </c:pt>
                <c:pt idx="9">
                  <c:v>7.0372922536862159</c:v>
                </c:pt>
                <c:pt idx="10">
                  <c:v>6.6259281534679708</c:v>
                </c:pt>
                <c:pt idx="11">
                  <c:v>6.8119101370893675</c:v>
                </c:pt>
                <c:pt idx="12">
                  <c:v>7.0282908814986733</c:v>
                </c:pt>
                <c:pt idx="13">
                  <c:v>7.0861389580918654</c:v>
                </c:pt>
                <c:pt idx="14">
                  <c:v>7.0210285688527758</c:v>
                </c:pt>
                <c:pt idx="15">
                  <c:v>5.0483368121480403</c:v>
                </c:pt>
                <c:pt idx="16">
                  <c:v>3.7503862451241989</c:v>
                </c:pt>
                <c:pt idx="17">
                  <c:v>2.2350810603477314</c:v>
                </c:pt>
                <c:pt idx="18">
                  <c:v>0.65377508784685368</c:v>
                </c:pt>
                <c:pt idx="19">
                  <c:v>9.3074466668697897E-2</c:v>
                </c:pt>
                <c:pt idx="20">
                  <c:v>6.2049644445798594E-3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C-4177-A7C1-0BE42BBDE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7916672"/>
        <c:axId val="1"/>
      </c:barChart>
      <c:catAx>
        <c:axId val="2037916672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916672"/>
        <c:crosses val="autoZero"/>
        <c:crossBetween val="between"/>
      </c:valAx>
      <c:spPr>
        <a:solidFill>
          <a:srgbClr val="FFFFFF"/>
        </a:solidFill>
        <a:ln w="635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5383725003426796"/>
          <c:y val="7.3196065173293787E-2"/>
          <c:w val="0.18817465998568361"/>
          <c:h val="0.121652888956747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9950837679906089E-2"/>
          <c:y val="2.2180461633040854E-2"/>
          <c:w val="0.97506145290011736"/>
          <c:h val="0.972274422958698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F2_2!$F$31</c:f>
              <c:strCache>
                <c:ptCount val="1"/>
                <c:pt idx="0">
                  <c:v>Male 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F2_2!$E$32:$E$52</c:f>
              <c:strCache>
                <c:ptCount val="21"/>
                <c:pt idx="0">
                  <c:v>36617</c:v>
                </c:pt>
                <c:pt idx="1">
                  <c:v>45174</c:v>
                </c:pt>
                <c:pt idx="2">
                  <c:v>45213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F2_2!$F$32:$F$52</c:f>
              <c:numCache>
                <c:formatCode>General</c:formatCode>
                <c:ptCount val="21"/>
                <c:pt idx="0">
                  <c:v>-4.4132600899682286</c:v>
                </c:pt>
                <c:pt idx="1">
                  <c:v>-4.4711810689232134</c:v>
                </c:pt>
                <c:pt idx="2">
                  <c:v>-4.4964059894932218</c:v>
                </c:pt>
                <c:pt idx="3">
                  <c:v>-4.5724543080939952</c:v>
                </c:pt>
                <c:pt idx="4">
                  <c:v>-4.7794441473465676</c:v>
                </c:pt>
                <c:pt idx="5">
                  <c:v>-5.1374296140174289</c:v>
                </c:pt>
                <c:pt idx="6">
                  <c:v>-5.7194509106923785</c:v>
                </c:pt>
                <c:pt idx="7">
                  <c:v>-5.9486772153889724</c:v>
                </c:pt>
                <c:pt idx="8">
                  <c:v>-6.3173778665576164</c:v>
                </c:pt>
                <c:pt idx="9">
                  <c:v>-5.8100679480323398</c:v>
                </c:pt>
                <c:pt idx="10">
                  <c:v>-5.4919154424486472</c:v>
                </c:pt>
                <c:pt idx="11">
                  <c:v>-6.6914459404196434</c:v>
                </c:pt>
                <c:pt idx="12">
                  <c:v>-8.0553807920978979</c:v>
                </c:pt>
                <c:pt idx="13">
                  <c:v>-7.6170609330271501</c:v>
                </c:pt>
                <c:pt idx="14">
                  <c:v>-7.3010711252320002</c:v>
                </c:pt>
                <c:pt idx="15">
                  <c:v>-5.9033195444965259</c:v>
                </c:pt>
                <c:pt idx="16">
                  <c:v>-3.9727382113309644</c:v>
                </c:pt>
                <c:pt idx="17">
                  <c:v>-2.2419311711598358</c:v>
                </c:pt>
                <c:pt idx="18">
                  <c:v>-0.86079304161816994</c:v>
                </c:pt>
                <c:pt idx="19">
                  <c:v>-0.182020510239391</c:v>
                </c:pt>
                <c:pt idx="20">
                  <c:v>-1.6574129415835671E-2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1-4CC8-89AD-430CD77EA1E0}"/>
            </c:ext>
          </c:extLst>
        </c:ser>
        <c:ser>
          <c:idx val="1"/>
          <c:order val="1"/>
          <c:tx>
            <c:strRef>
              <c:f>F2_2!$G$31</c:f>
              <c:strCache>
                <c:ptCount val="1"/>
                <c:pt idx="0">
                  <c:v>Female 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F2_2!$E$32:$E$52</c:f>
              <c:strCache>
                <c:ptCount val="21"/>
                <c:pt idx="0">
                  <c:v>36617</c:v>
                </c:pt>
                <c:pt idx="1">
                  <c:v>45174</c:v>
                </c:pt>
                <c:pt idx="2">
                  <c:v>45213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F2_2!$G$32:$G$52</c:f>
              <c:numCache>
                <c:formatCode>General</c:formatCode>
                <c:ptCount val="21"/>
                <c:pt idx="0">
                  <c:v>4.0070000349812664</c:v>
                </c:pt>
                <c:pt idx="1">
                  <c:v>4.0586210384897932</c:v>
                </c:pt>
                <c:pt idx="2">
                  <c:v>4.0671110863195841</c:v>
                </c:pt>
                <c:pt idx="3">
                  <c:v>4.1019599908859625</c:v>
                </c:pt>
                <c:pt idx="4">
                  <c:v>4.2510369109083888</c:v>
                </c:pt>
                <c:pt idx="5">
                  <c:v>4.558720782370199</c:v>
                </c:pt>
                <c:pt idx="6">
                  <c:v>5.1037478172162674</c:v>
                </c:pt>
                <c:pt idx="7">
                  <c:v>5.3145052183540091</c:v>
                </c:pt>
                <c:pt idx="8">
                  <c:v>5.6353307005991251</c:v>
                </c:pt>
                <c:pt idx="9">
                  <c:v>5.1787589970398296</c:v>
                </c:pt>
                <c:pt idx="10">
                  <c:v>4.9742604062175895</c:v>
                </c:pt>
                <c:pt idx="11">
                  <c:v>6.2832404754048614</c:v>
                </c:pt>
                <c:pt idx="12">
                  <c:v>7.9241833056161965</c:v>
                </c:pt>
                <c:pt idx="13">
                  <c:v>7.7424887185416793</c:v>
                </c:pt>
                <c:pt idx="14">
                  <c:v>8.1354701529437694</c:v>
                </c:pt>
                <c:pt idx="15">
                  <c:v>7.2876377150993346</c:v>
                </c:pt>
                <c:pt idx="16">
                  <c:v>5.6237017932153366</c:v>
                </c:pt>
                <c:pt idx="17">
                  <c:v>3.7195863890729877</c:v>
                </c:pt>
                <c:pt idx="18">
                  <c:v>1.6412264620987438</c:v>
                </c:pt>
                <c:pt idx="19">
                  <c:v>0.35777326277832566</c:v>
                </c:pt>
                <c:pt idx="20">
                  <c:v>3.363874184676504E-2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1-4CC8-89AD-430CD77EA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7917088"/>
        <c:axId val="1"/>
      </c:barChart>
      <c:catAx>
        <c:axId val="203791708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917088"/>
        <c:crosses val="autoZero"/>
        <c:crossBetween val="between"/>
      </c:valAx>
      <c:spPr>
        <a:solidFill>
          <a:srgbClr val="FFFFFF"/>
        </a:solidFill>
        <a:ln w="635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5383725003426796"/>
          <c:y val="7.3196065173293787E-2"/>
          <c:w val="0.18817465998568361"/>
          <c:h val="0.121652888956747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9950837679906089E-2"/>
          <c:y val="2.2180461633040854E-2"/>
          <c:w val="0.97506145290011736"/>
          <c:h val="0.972274422958698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F2_2!$J$31</c:f>
              <c:strCache>
                <c:ptCount val="1"/>
                <c:pt idx="0">
                  <c:v>Male 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F2_2!$I$32:$I$52</c:f>
              <c:strCache>
                <c:ptCount val="21"/>
                <c:pt idx="0">
                  <c:v>36617</c:v>
                </c:pt>
                <c:pt idx="1">
                  <c:v>45174</c:v>
                </c:pt>
                <c:pt idx="2">
                  <c:v>45213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F2_2!$J$32:$J$52</c:f>
              <c:numCache>
                <c:formatCode>General</c:formatCode>
                <c:ptCount val="21"/>
                <c:pt idx="0">
                  <c:v>-3.7217666594867533</c:v>
                </c:pt>
                <c:pt idx="1">
                  <c:v>-3.7408017792827772</c:v>
                </c:pt>
                <c:pt idx="2">
                  <c:v>-3.9032348015421792</c:v>
                </c:pt>
                <c:pt idx="3">
                  <c:v>-4.212538800754059</c:v>
                </c:pt>
                <c:pt idx="4">
                  <c:v>-4.5181693557947744</c:v>
                </c:pt>
                <c:pt idx="5">
                  <c:v>-4.6577936292459592</c:v>
                </c:pt>
                <c:pt idx="6">
                  <c:v>-4.7205761296258268</c:v>
                </c:pt>
                <c:pt idx="7">
                  <c:v>-4.8729238778880379</c:v>
                </c:pt>
                <c:pt idx="8">
                  <c:v>-5.2461458056781431</c:v>
                </c:pt>
                <c:pt idx="9">
                  <c:v>-5.7681756173473397</c:v>
                </c:pt>
                <c:pt idx="10">
                  <c:v>-6.2352039512901314</c:v>
                </c:pt>
                <c:pt idx="11">
                  <c:v>-6.5340219371406913</c:v>
                </c:pt>
                <c:pt idx="12">
                  <c:v>-6.6580507703379403</c:v>
                </c:pt>
                <c:pt idx="13">
                  <c:v>-6.6510044365187104</c:v>
                </c:pt>
                <c:pt idx="14">
                  <c:v>-6.6634273568066424</c:v>
                </c:pt>
                <c:pt idx="15">
                  <c:v>-6.6580841652849516</c:v>
                </c:pt>
                <c:pt idx="16">
                  <c:v>-6.3866166410360456</c:v>
                </c:pt>
                <c:pt idx="17">
                  <c:v>-4.9036472291377597</c:v>
                </c:pt>
                <c:pt idx="18">
                  <c:v>-2.8898651345064983</c:v>
                </c:pt>
                <c:pt idx="19">
                  <c:v>-0.91058002013715311</c:v>
                </c:pt>
                <c:pt idx="20">
                  <c:v>-0.14737190115763588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F-460F-81C4-85A4E279E5FD}"/>
            </c:ext>
          </c:extLst>
        </c:ser>
        <c:ser>
          <c:idx val="1"/>
          <c:order val="1"/>
          <c:tx>
            <c:strRef>
              <c:f>F2_2!$K$31</c:f>
              <c:strCache>
                <c:ptCount val="1"/>
                <c:pt idx="0">
                  <c:v>Female 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F2_2!$I$32:$I$52</c:f>
              <c:strCache>
                <c:ptCount val="21"/>
                <c:pt idx="0">
                  <c:v>36617</c:v>
                </c:pt>
                <c:pt idx="1">
                  <c:v>45174</c:v>
                </c:pt>
                <c:pt idx="2">
                  <c:v>45213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F2_2!$K$32:$K$52</c:f>
              <c:numCache>
                <c:formatCode>General</c:formatCode>
                <c:ptCount val="21"/>
                <c:pt idx="0">
                  <c:v>3.6371191643282432</c:v>
                </c:pt>
                <c:pt idx="1">
                  <c:v>3.6526760005379204</c:v>
                </c:pt>
                <c:pt idx="2">
                  <c:v>3.7826965805036883</c:v>
                </c:pt>
                <c:pt idx="3">
                  <c:v>4.0166713970972312</c:v>
                </c:pt>
                <c:pt idx="4">
                  <c:v>4.2331879863888044</c:v>
                </c:pt>
                <c:pt idx="5">
                  <c:v>4.3215162453126377</c:v>
                </c:pt>
                <c:pt idx="6">
                  <c:v>4.3745132006669376</c:v>
                </c:pt>
                <c:pt idx="7">
                  <c:v>4.5161495516692645</c:v>
                </c:pt>
                <c:pt idx="8">
                  <c:v>4.8542860293733803</c:v>
                </c:pt>
                <c:pt idx="9">
                  <c:v>5.3298066561825097</c:v>
                </c:pt>
                <c:pt idx="10">
                  <c:v>5.7748704547678056</c:v>
                </c:pt>
                <c:pt idx="11">
                  <c:v>6.0971735302851835</c:v>
                </c:pt>
                <c:pt idx="12">
                  <c:v>6.2958861848034591</c:v>
                </c:pt>
                <c:pt idx="13">
                  <c:v>6.4134267250543529</c:v>
                </c:pt>
                <c:pt idx="14">
                  <c:v>6.636269761071194</c:v>
                </c:pt>
                <c:pt idx="15">
                  <c:v>6.9978106345840896</c:v>
                </c:pt>
                <c:pt idx="16">
                  <c:v>7.2861306656701057</c:v>
                </c:pt>
                <c:pt idx="17">
                  <c:v>6.1562203663876911</c:v>
                </c:pt>
                <c:pt idx="18">
                  <c:v>4.0265586307771599</c:v>
                </c:pt>
                <c:pt idx="19">
                  <c:v>1.3493308313331271</c:v>
                </c:pt>
                <c:pt idx="20">
                  <c:v>0.24769940320519221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7F-460F-81C4-85A4E279E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5148080"/>
        <c:axId val="1"/>
      </c:barChart>
      <c:catAx>
        <c:axId val="2125148080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25148080"/>
        <c:crosses val="autoZero"/>
        <c:crossBetween val="between"/>
      </c:valAx>
      <c:spPr>
        <a:solidFill>
          <a:srgbClr val="FFFFFF"/>
        </a:solidFill>
        <a:ln w="635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5383725003426796"/>
          <c:y val="7.3196065173293787E-2"/>
          <c:w val="0.18817465998568361"/>
          <c:h val="0.121652888956747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4</xdr:col>
      <xdr:colOff>76200</xdr:colOff>
      <xdr:row>21</xdr:row>
      <xdr:rowOff>31750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14C30005-9FEB-3E78-6FD6-A52306047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558800</xdr:colOff>
      <xdr:row>4</xdr:row>
      <xdr:rowOff>0</xdr:rowOff>
    </xdr:from>
    <xdr:to>
      <xdr:col>8</xdr:col>
      <xdr:colOff>6350</xdr:colOff>
      <xdr:row>21</xdr:row>
      <xdr:rowOff>31750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973E6D16-0511-6B26-6AF3-CEAD10B37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7</xdr:col>
      <xdr:colOff>488950</xdr:colOff>
      <xdr:row>4</xdr:row>
      <xdr:rowOff>0</xdr:rowOff>
    </xdr:from>
    <xdr:to>
      <xdr:col>11</xdr:col>
      <xdr:colOff>565150</xdr:colOff>
      <xdr:row>21</xdr:row>
      <xdr:rowOff>31750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5CD4C7DB-81E5-75BE-B2EF-987CD8272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5ca812a4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qst5o3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L52"/>
  <x:sheetViews>
    <x:sheetView showGridLines="0" tabSelected="1" topLeftCell="A1" workbookViewId="0">
      <x:selection sqref="A1:P26"/>
    </x:sheetView>
  </x:sheetViews>
  <x:sheetFormatPr defaultRowHeight="13.2" x14ac:dyDescent="0.25"/>
  <x:cols>
    <x:col min="1" max="1" width="9.21875" customWidth="1"/>
    <x:col min="2" max="2" width="14.109375" customWidth="1"/>
    <x:col min="3" max="3" width="13.6640625" customWidth="1"/>
    <x:col min="4" max="4" width="9" customWidth="1"/>
    <x:col min="5" max="5" width="9.21875" customWidth="1"/>
    <x:col min="6" max="6" width="14.109375" customWidth="1"/>
    <x:col min="7" max="7" width="13.6640625" customWidth="1"/>
    <x:col min="8" max="8" width="9" customWidth="1"/>
    <x:col min="9" max="9" width="9.21875" customWidth="1"/>
    <x:col min="10" max="10" width="14.109375" customWidth="1"/>
    <x:col min="11" max="11" width="13.6640625" customWidth="1"/>
    <x:col min="12" max="15" width="9" customWidth="1"/>
    <x:col min="16" max="16" width="3.5546875" customWidth="1"/>
  </x:cols>
  <x:sheetData>
    <x:row r="1" spans="1:12" ht="15.45" customHeight="1" x14ac:dyDescent="0.25">
      <x:c r="A1" s="1" t="s">
        <x:v>0</x:v>
      </x:c>
    </x:row>
    <x:row r="2" spans="1:12" ht="13.95" customHeight="1" x14ac:dyDescent="0.25">
      <x:c r="A2" s="2" t="s">
        <x:v>1</x:v>
      </x:c>
    </x:row>
    <x:row r="3" spans="1:12" ht="10.5" customHeight="1" x14ac:dyDescent="0.25"/>
    <x:row r="4" spans="1:12" ht="10.5" customHeight="1" x14ac:dyDescent="0.25">
      <x:c r="A4">
        <x:v>2020</x:v>
      </x:c>
      <x:c r="G4">
        <x:v>2050</x:v>
      </x:c>
      <x:c r="L4">
        <x:v>2100</x:v>
      </x:c>
    </x:row>
    <x:row r="5" spans="1:12" ht="10.5" customHeight="1" x14ac:dyDescent="0.25"/>
    <x:row r="6" spans="1:12" ht="10.5" customHeight="1" x14ac:dyDescent="0.25"/>
    <x:row r="7" spans="1:12" ht="10.5" customHeight="1" x14ac:dyDescent="0.25"/>
    <x:row r="8" spans="1:12" ht="10.5" customHeight="1" x14ac:dyDescent="0.25"/>
    <x:row r="9" spans="1:12" ht="10.5" customHeight="1" x14ac:dyDescent="0.25"/>
    <x:row r="10" spans="1:12" ht="10.5" customHeight="1" x14ac:dyDescent="0.25"/>
    <x:row r="11" spans="1:12" ht="10.5" customHeight="1" x14ac:dyDescent="0.25"/>
    <x:row r="12" spans="1:12" ht="10.5" customHeight="1" x14ac:dyDescent="0.25"/>
    <x:row r="13" spans="1:12" ht="10.5" customHeight="1" x14ac:dyDescent="0.25"/>
    <x:row r="14" spans="1:12" ht="10.5" customHeight="1" x14ac:dyDescent="0.25"/>
    <x:row r="15" spans="1:12" ht="10.5" customHeight="1" x14ac:dyDescent="0.25"/>
    <x:row r="16" spans="1:12" ht="10.5" customHeight="1" x14ac:dyDescent="0.25"/>
    <x:row r="17" spans="1:11" ht="10.5" customHeight="1" x14ac:dyDescent="0.25"/>
    <x:row r="18" spans="1:11" ht="10.5" customHeight="1" x14ac:dyDescent="0.25"/>
    <x:row r="19" spans="1:11" ht="10.5" customHeight="1" x14ac:dyDescent="0.25"/>
    <x:row r="20" spans="1:11" ht="10.5" customHeight="1" x14ac:dyDescent="0.25"/>
    <x:row r="21" spans="1:11" ht="10.5" customHeight="1" x14ac:dyDescent="0.25"/>
    <x:row r="22" spans="1:11" ht="10.5" customHeight="1" x14ac:dyDescent="0.25"/>
    <x:row r="23" spans="1:11" ht="10.5" customHeight="1" x14ac:dyDescent="0.25"/>
    <x:row r="24" spans="1:11" ht="10.5" customHeight="1" x14ac:dyDescent="0.25">
      <x:c r="A24" t="s">
        <x:v>2</x:v>
      </x:c>
    </x:row>
    <x:row r="25" spans="1:11" ht="10.5" customHeight="1" x14ac:dyDescent="0.25">
      <x:c r="A25" t="s">
        <x:v>3</x:v>
      </x:c>
    </x:row>
    <x:row r="26" spans="1:11" ht="10.5" customHeight="1" x14ac:dyDescent="0.25"/>
    <x:row r="30" spans="1:11" ht="13.05" x14ac:dyDescent="0.25">
      <x:c r="A30" s="6"/>
      <x:c r="B30" s="6"/>
      <x:c r="C30" s="6"/>
      <x:c r="E30" s="6"/>
      <x:c r="F30" s="6"/>
      <x:c r="G30" s="6"/>
      <x:c r="I30" s="6"/>
      <x:c r="J30" s="6"/>
      <x:c r="K30" s="6"/>
    </x:row>
    <x:row r="31" spans="1:11" ht="12.45" x14ac:dyDescent="0.25">
      <x:c r="A31" s="3"/>
      <x:c r="B31" s="4" t="s">
        <x:v>22</x:v>
      </x:c>
      <x:c r="C31" s="5" t="s">
        <x:v>23</x:v>
      </x:c>
      <x:c r="E31" s="3"/>
      <x:c r="F31" s="4" t="s">
        <x:v>22</x:v>
      </x:c>
      <x:c r="G31" s="5" t="s">
        <x:v>23</x:v>
      </x:c>
      <x:c r="I31" s="3"/>
      <x:c r="J31" s="4" t="s">
        <x:v>22</x:v>
      </x:c>
      <x:c r="K31" s="5" t="s">
        <x:v>23</x:v>
      </x:c>
    </x:row>
    <x:row r="32" spans="1:11" ht="11.25" customHeight="1" x14ac:dyDescent="0.25">
      <x:c r="A32" s="7">
        <x:v>36617</x:v>
      </x:c>
      <x:c r="B32" s="8">
        <x:v>-4.7613667178884578</x:v>
      </x:c>
      <x:c r="C32" s="9">
        <x:v>4.2452530282939422</x:v>
      </x:c>
      <x:c r="E32" s="7">
        <x:v>36617</x:v>
      </x:c>
      <x:c r="F32" s="8">
        <x:v>-4.4132600899682286</x:v>
      </x:c>
      <x:c r="G32" s="9">
        <x:v>4.0070000349812664</x:v>
      </x:c>
      <x:c r="I32" s="7">
        <x:v>36617</x:v>
      </x:c>
      <x:c r="J32" s="8">
        <x:v>-3.7217666594867533</x:v>
      </x:c>
      <x:c r="K32" s="9">
        <x:v>3.6371191643282432</x:v>
      </x:c>
    </x:row>
    <x:row r="33" spans="1:11" ht="11.25" customHeight="1" x14ac:dyDescent="0.25">
      <x:c r="A33" s="10">
        <x:v>45174</x:v>
      </x:c>
      <x:c r="B33" s="11">
        <x:v>-4.9700940365902007</x:v>
      </x:c>
      <x:c r="C33" s="12">
        <x:v>4.4219414777248032</x:v>
      </x:c>
      <x:c r="E33" s="10">
        <x:v>45174</x:v>
      </x:c>
      <x:c r="F33" s="11">
        <x:v>-4.4711810689232134</x:v>
      </x:c>
      <x:c r="G33" s="12">
        <x:v>4.0586210384897932</x:v>
      </x:c>
      <x:c r="I33" s="10">
        <x:v>45174</x:v>
      </x:c>
      <x:c r="J33" s="11">
        <x:v>-3.7408017792827772</x:v>
      </x:c>
      <x:c r="K33" s="12">
        <x:v>3.6526760005379204</x:v>
      </x:c>
    </x:row>
    <x:row r="34" spans="1:11" ht="11.25" customHeight="1" x14ac:dyDescent="0.25">
      <x:c r="A34" s="13">
        <x:v>45213</x:v>
      </x:c>
      <x:c r="B34" s="14">
        <x:v>-5.1357672841048814</x:v>
      </x:c>
      <x:c r="C34" s="15">
        <x:v>4.5528857049723062</x:v>
      </x:c>
      <x:c r="E34" s="13">
        <x:v>45213</x:v>
      </x:c>
      <x:c r="F34" s="14">
        <x:v>-4.4964059894932218</x:v>
      </x:c>
      <x:c r="G34" s="15">
        <x:v>4.0671110863195841</x:v>
      </x:c>
      <x:c r="I34" s="13">
        <x:v>45213</x:v>
      </x:c>
      <x:c r="J34" s="14">
        <x:v>-3.9032348015421792</x:v>
      </x:c>
      <x:c r="K34" s="15">
        <x:v>3.7826965805036883</x:v>
      </x:c>
    </x:row>
    <x:row r="35" spans="1:11" ht="11.25" customHeight="1" x14ac:dyDescent="0.25">
      <x:c r="A35" s="10" t="s">
        <x:v>4</x:v>
      </x:c>
      <x:c r="B35" s="11">
        <x:v>-4.8179056491076961</x:v>
      </x:c>
      <x:c r="C35" s="12">
        <x:v>4.2388254642280323</x:v>
      </x:c>
      <x:c r="E35" s="10" t="s">
        <x:v>4</x:v>
      </x:c>
      <x:c r="F35" s="11">
        <x:v>-4.5724543080939952</x:v>
      </x:c>
      <x:c r="G35" s="12">
        <x:v>4.1019599908859625</x:v>
      </x:c>
      <x:c r="I35" s="10" t="s">
        <x:v>4</x:v>
      </x:c>
      <x:c r="J35" s="11">
        <x:v>-4.212538800754059</x:v>
      </x:c>
      <x:c r="K35" s="12">
        <x:v>4.0166713970972312</x:v>
      </x:c>
    </x:row>
    <x:row r="36" spans="1:11" ht="11.25" customHeight="1" x14ac:dyDescent="0.25">
      <x:c r="A36" s="13" t="s">
        <x:v>5</x:v>
      </x:c>
      <x:c r="B36" s="14">
        <x:v>-4.6289403706283503</x:v>
      </x:c>
      <x:c r="C36" s="15">
        <x:v>4.0713331616533761</x:v>
      </x:c>
      <x:c r="E36" s="13" t="s">
        <x:v>5</x:v>
      </x:c>
      <x:c r="F36" s="14">
        <x:v>-4.7794441473465676</x:v>
      </x:c>
      <x:c r="G36" s="15">
        <x:v>4.2510369109083888</x:v>
      </x:c>
      <x:c r="I36" s="13" t="s">
        <x:v>5</x:v>
      </x:c>
      <x:c r="J36" s="14">
        <x:v>-4.5181693557947744</x:v>
      </x:c>
      <x:c r="K36" s="15">
        <x:v>4.2331879863888044</x:v>
      </x:c>
    </x:row>
    <x:row r="37" spans="1:11" ht="11.25" customHeight="1" x14ac:dyDescent="0.25">
      <x:c r="A37" s="10" t="s">
        <x:v>6</x:v>
      </x:c>
      <x:c r="B37" s="11">
        <x:v>-5.7519352915772366</x:v>
      </x:c>
      <x:c r="C37" s="12">
        <x:v>5.0854692114811879</x:v>
      </x:c>
      <x:c r="E37" s="10" t="s">
        <x:v>6</x:v>
      </x:c>
      <x:c r="F37" s="11">
        <x:v>-5.1374296140174289</x:v>
      </x:c>
      <x:c r="G37" s="12">
        <x:v>4.558720782370199</x:v>
      </x:c>
      <x:c r="I37" s="10" t="s">
        <x:v>6</x:v>
      </x:c>
      <x:c r="J37" s="11">
        <x:v>-4.6577936292459592</x:v>
      </x:c>
      <x:c r="K37" s="12">
        <x:v>4.3215162453126377</x:v>
      </x:c>
    </x:row>
    <x:row r="38" spans="1:11" ht="11.25" customHeight="1" x14ac:dyDescent="0.25">
      <x:c r="A38" s="13" t="s">
        <x:v>7</x:v>
      </x:c>
      <x:c r="B38" s="14">
        <x:v>-7.194578997648053</x:v>
      </x:c>
      <x:c r="C38" s="15">
        <x:v>6.4071405506530299</x:v>
      </x:c>
      <x:c r="E38" s="13" t="s">
        <x:v>7</x:v>
      </x:c>
      <x:c r="F38" s="14">
        <x:v>-5.7194509106923785</x:v>
      </x:c>
      <x:c r="G38" s="15">
        <x:v>5.1037478172162674</x:v>
      </x:c>
      <x:c r="I38" s="13" t="s">
        <x:v>7</x:v>
      </x:c>
      <x:c r="J38" s="14">
        <x:v>-4.7205761296258268</x:v>
      </x:c>
      <x:c r="K38" s="15">
        <x:v>4.3745132006669376</x:v>
      </x:c>
    </x:row>
    <x:row r="39" spans="1:11" ht="11.25" customHeight="1" x14ac:dyDescent="0.25">
      <x:c r="A39" s="10" t="s">
        <x:v>8</x:v>
      </x:c>
      <x:c r="B39" s="11">
        <x:v>-7.3787440795113444</x:v>
      </x:c>
      <x:c r="C39" s="12">
        <x:v>6.4347846411269778</x:v>
      </x:c>
      <x:c r="E39" s="10" t="s">
        <x:v>8</x:v>
      </x:c>
      <x:c r="F39" s="11">
        <x:v>-5.9486772153889724</x:v>
      </x:c>
      <x:c r="G39" s="12">
        <x:v>5.3145052183540091</x:v>
      </x:c>
      <x:c r="I39" s="10" t="s">
        <x:v>8</x:v>
      </x:c>
      <x:c r="J39" s="11">
        <x:v>-4.8729238778880379</x:v>
      </x:c>
      <x:c r="K39" s="12">
        <x:v>4.5161495516692645</x:v>
      </x:c>
    </x:row>
    <x:row r="40" spans="1:11" ht="11.25" customHeight="1" x14ac:dyDescent="0.25">
      <x:c r="A40" s="13" t="s">
        <x:v>9</x:v>
      </x:c>
      <x:c r="B40" s="14">
        <x:v>-8.0662060841088987</x:v>
      </x:c>
      <x:c r="C40" s="15">
        <x:v>7.1449191705993762</x:v>
      </x:c>
      <x:c r="E40" s="13" t="s">
        <x:v>9</x:v>
      </x:c>
      <x:c r="F40" s="14">
        <x:v>-6.3173778665576164</x:v>
      </x:c>
      <x:c r="G40" s="15">
        <x:v>5.6353307005991251</x:v>
      </x:c>
      <x:c r="I40" s="13" t="s">
        <x:v>9</x:v>
      </x:c>
      <x:c r="J40" s="14">
        <x:v>-5.2461458056781431</x:v>
      </x:c>
      <x:c r="K40" s="15">
        <x:v>4.8542860293733803</x:v>
      </x:c>
    </x:row>
    <x:row r="41" spans="1:11" ht="11.25" customHeight="1" x14ac:dyDescent="0.25">
      <x:c r="A41" s="10" t="s">
        <x:v>10</x:v>
      </x:c>
      <x:c r="B41" s="11">
        <x:v>-7.8927491331583433</x:v>
      </x:c>
      <x:c r="C41" s="12">
        <x:v>7.0372922536862159</x:v>
      </x:c>
      <x:c r="E41" s="10" t="s">
        <x:v>10</x:v>
      </x:c>
      <x:c r="F41" s="11">
        <x:v>-5.8100679480323398</x:v>
      </x:c>
      <x:c r="G41" s="12">
        <x:v>5.1787589970398296</x:v>
      </x:c>
      <x:c r="I41" s="10" t="s">
        <x:v>10</x:v>
      </x:c>
      <x:c r="J41" s="11">
        <x:v>-5.7681756173473397</x:v>
      </x:c>
      <x:c r="K41" s="12">
        <x:v>5.3298066561825097</x:v>
      </x:c>
    </x:row>
    <x:row r="42" spans="1:11" ht="11.25" customHeight="1" x14ac:dyDescent="0.25">
      <x:c r="A42" s="13" t="s">
        <x:v>11</x:v>
      </x:c>
      <x:c r="B42" s="14">
        <x:v>-7.2223610586781968</x:v>
      </x:c>
      <x:c r="C42" s="15">
        <x:v>6.6259281534679708</x:v>
      </x:c>
      <x:c r="E42" s="13" t="s">
        <x:v>11</x:v>
      </x:c>
      <x:c r="F42" s="14">
        <x:v>-5.4919154424486472</x:v>
      </x:c>
      <x:c r="G42" s="15">
        <x:v>4.9742604062175895</x:v>
      </x:c>
      <x:c r="I42" s="13" t="s">
        <x:v>11</x:v>
      </x:c>
      <x:c r="J42" s="14">
        <x:v>-6.2352039512901314</x:v>
      </x:c>
      <x:c r="K42" s="15">
        <x:v>5.7748704547678056</x:v>
      </x:c>
    </x:row>
    <x:row r="43" spans="1:11" ht="11.25" customHeight="1" x14ac:dyDescent="0.25">
      <x:c r="A43" s="10" t="s">
        <x:v>12</x:v>
      </x:c>
      <x:c r="B43" s="11">
        <x:v>-7.0569241285353828</x:v>
      </x:c>
      <x:c r="C43" s="12">
        <x:v>6.8119101370893675</x:v>
      </x:c>
      <x:c r="E43" s="10" t="s">
        <x:v>12</x:v>
      </x:c>
      <x:c r="F43" s="11">
        <x:v>-6.6914459404196434</x:v>
      </x:c>
      <x:c r="G43" s="12">
        <x:v>6.2832404754048614</x:v>
      </x:c>
      <x:c r="I43" s="10" t="s">
        <x:v>12</x:v>
      </x:c>
      <x:c r="J43" s="11">
        <x:v>-6.5340219371406913</x:v>
      </x:c>
      <x:c r="K43" s="12">
        <x:v>6.0971735302851835</x:v>
      </x:c>
    </x:row>
    <x:row r="44" spans="1:11" ht="11.25" customHeight="1" x14ac:dyDescent="0.25">
      <x:c r="A44" s="13" t="s">
        <x:v>13</x:v>
      </x:c>
      <x:c r="B44" s="14">
        <x:v>-6.7098329886053687</x:v>
      </x:c>
      <x:c r="C44" s="15">
        <x:v>7.0282908814986733</x:v>
      </x:c>
      <x:c r="E44" s="13" t="s">
        <x:v>13</x:v>
      </x:c>
      <x:c r="F44" s="14">
        <x:v>-8.0553807920978979</x:v>
      </x:c>
      <x:c r="G44" s="15">
        <x:v>7.9241833056161965</x:v>
      </x:c>
      <x:c r="I44" s="13" t="s">
        <x:v>13</x:v>
      </x:c>
      <x:c r="J44" s="14">
        <x:v>-6.6580507703379403</x:v>
      </x:c>
      <x:c r="K44" s="15">
        <x:v>6.2958861848034591</x:v>
      </x:c>
    </x:row>
    <x:row r="45" spans="1:11" ht="11.25" customHeight="1" x14ac:dyDescent="0.25">
      <x:c r="A45" s="10" t="s">
        <x:v>14</x:v>
      </x:c>
      <x:c r="B45" s="11">
        <x:v>-6.0956293692866597</x:v>
      </x:c>
      <x:c r="C45" s="12">
        <x:v>7.0861389580918654</x:v>
      </x:c>
      <x:c r="E45" s="10" t="s">
        <x:v>14</x:v>
      </x:c>
      <x:c r="F45" s="11">
        <x:v>-7.6170609330271501</x:v>
      </x:c>
      <x:c r="G45" s="12">
        <x:v>7.7424887185416793</x:v>
      </x:c>
      <x:c r="I45" s="10" t="s">
        <x:v>14</x:v>
      </x:c>
      <x:c r="J45" s="11">
        <x:v>-6.6510044365187104</x:v>
      </x:c>
      <x:c r="K45" s="12">
        <x:v>6.4134267250543529</x:v>
      </x:c>
    </x:row>
    <x:row r="46" spans="1:11" ht="11.25" customHeight="1" x14ac:dyDescent="0.25">
      <x:c r="A46" s="13" t="s">
        <x:v>15</x:v>
      </x:c>
      <x:c r="B46" s="14">
        <x:v>-5.1509949847545764</x:v>
      </x:c>
      <x:c r="C46" s="15">
        <x:v>7.0210285688527758</x:v>
      </x:c>
      <x:c r="E46" s="13" t="s">
        <x:v>15</x:v>
      </x:c>
      <x:c r="F46" s="14">
        <x:v>-7.3010711252320002</x:v>
      </x:c>
      <x:c r="G46" s="15">
        <x:v>8.1354701529437694</x:v>
      </x:c>
      <x:c r="I46" s="13" t="s">
        <x:v>15</x:v>
      </x:c>
      <x:c r="J46" s="14">
        <x:v>-6.6634273568066424</x:v>
      </x:c>
      <x:c r="K46" s="15">
        <x:v>6.636269761071194</x:v>
      </x:c>
    </x:row>
    <x:row r="47" spans="1:11" ht="11.25" customHeight="1" x14ac:dyDescent="0.25">
      <x:c r="A47" s="10" t="s">
        <x:v>16</x:v>
      </x:c>
      <x:c r="B47" s="11">
        <x:v>-3.3128150775209608</x:v>
      </x:c>
      <x:c r="C47" s="12">
        <x:v>5.0483368121480403</x:v>
      </x:c>
      <x:c r="E47" s="10" t="s">
        <x:v>16</x:v>
      </x:c>
      <x:c r="F47" s="11">
        <x:v>-5.9033195444965259</x:v>
      </x:c>
      <x:c r="G47" s="12">
        <x:v>7.2876377150993346</x:v>
      </x:c>
      <x:c r="I47" s="10" t="s">
        <x:v>16</x:v>
      </x:c>
      <x:c r="J47" s="11">
        <x:v>-6.6580841652849516</x:v>
      </x:c>
      <x:c r="K47" s="12">
        <x:v>6.9978106345840896</x:v>
      </x:c>
    </x:row>
    <x:row r="48" spans="1:11" ht="11.25" customHeight="1" x14ac:dyDescent="0.25">
      <x:c r="A48" s="13" t="s">
        <x:v>17</x:v>
      </x:c>
      <x:c r="B48" s="14">
        <x:v>-2.1854187455210479</x:v>
      </x:c>
      <x:c r="C48" s="15">
        <x:v>3.7503862451241989</x:v>
      </x:c>
      <x:c r="E48" s="13" t="s">
        <x:v>17</x:v>
      </x:c>
      <x:c r="F48" s="14">
        <x:v>-3.9727382113309644</x:v>
      </x:c>
      <x:c r="G48" s="15">
        <x:v>5.6237017932153366</x:v>
      </x:c>
      <x:c r="I48" s="13" t="s">
        <x:v>17</x:v>
      </x:c>
      <x:c r="J48" s="14">
        <x:v>-6.3866166410360456</x:v>
      </x:c>
      <x:c r="K48" s="15">
        <x:v>7.2861306656701057</x:v>
      </x:c>
    </x:row>
    <x:row r="49" spans="1:11" ht="11.25" customHeight="1" x14ac:dyDescent="0.25">
      <x:c r="A49" s="10" t="s">
        <x:v>18</x:v>
      </x:c>
      <x:c r="B49" s="11">
        <x:v>-1.2326166418238031</x:v>
      </x:c>
      <x:c r="C49" s="12">
        <x:v>2.2350810603477314</x:v>
      </x:c>
      <x:c r="E49" s="10" t="s">
        <x:v>18</x:v>
      </x:c>
      <x:c r="F49" s="11">
        <x:v>-2.2419311711598358</x:v>
      </x:c>
      <x:c r="G49" s="12">
        <x:v>3.7195863890729877</x:v>
      </x:c>
      <x:c r="I49" s="10" t="s">
        <x:v>18</x:v>
      </x:c>
      <x:c r="J49" s="11">
        <x:v>-4.9036472291377597</x:v>
      </x:c>
      <x:c r="K49" s="12">
        <x:v>6.1562203663876911</x:v>
      </x:c>
    </x:row>
    <x:row r="50" spans="1:11" ht="11.25" customHeight="1" x14ac:dyDescent="0.25">
      <x:c r="A50" s="13" t="s">
        <x:v>19</x:v>
      </x:c>
      <x:c r="B50" s="14">
        <x:v>-0.37137274988937397</x:v>
      </x:c>
      <x:c r="C50" s="15">
        <x:v>0.65377508784685368</x:v>
      </x:c>
      <x:c r="E50" s="13" t="s">
        <x:v>19</x:v>
      </x:c>
      <x:c r="F50" s="14">
        <x:v>-0.86079304161816994</x:v>
      </x:c>
      <x:c r="G50" s="15">
        <x:v>1.6412264620987438</x:v>
      </x:c>
      <x:c r="I50" s="13" t="s">
        <x:v>19</x:v>
      </x:c>
      <x:c r="J50" s="14">
        <x:v>-2.8898651345064983</x:v>
      </x:c>
      <x:c r="K50" s="15">
        <x:v>4.0265586307771599</x:v>
      </x:c>
    </x:row>
    <x:row r="51" spans="1:11" ht="11.25" customHeight="1" x14ac:dyDescent="0.25">
      <x:c r="A51" s="10" t="s">
        <x:v>20</x:v>
      </x:c>
      <x:c r="B51" s="11">
        <x:v>-5.9389509517386772E-2</x:v>
      </x:c>
      <x:c r="C51" s="12">
        <x:v>9.3074466668697897E-2</x:v>
      </x:c>
      <x:c r="E51" s="10" t="s">
        <x:v>20</x:v>
      </x:c>
      <x:c r="F51" s="11">
        <x:v>-0.182020510239391</x:v>
      </x:c>
      <x:c r="G51" s="12">
        <x:v>0.35777326277832566</x:v>
      </x:c>
      <x:c r="I51" s="10" t="s">
        <x:v>20</x:v>
      </x:c>
      <x:c r="J51" s="11">
        <x:v>-0.91058002013715311</x:v>
      </x:c>
      <x:c r="K51" s="12">
        <x:v>1.3493308313331271</x:v>
      </x:c>
    </x:row>
    <x:row r="52" spans="1:11" ht="11.25" customHeight="1" x14ac:dyDescent="0.25">
      <x:c r="A52" s="16" t="s">
        <x:v>21</x:v>
      </x:c>
      <x:c r="B52" s="17">
        <x:v>-4.3571015438023117E-3</x:v>
      </x:c>
      <x:c r="C52" s="18">
        <x:v>6.2049644445798594E-3</x:v>
      </x:c>
      <x:c r="E52" s="16" t="s">
        <x:v>21</x:v>
      </x:c>
      <x:c r="F52" s="17">
        <x:v>-1.6574129415835671E-2</x:v>
      </x:c>
      <x:c r="G52" s="18">
        <x:v>3.363874184676504E-2</x:v>
      </x:c>
      <x:c r="I52" s="16" t="s">
        <x:v>21</x:v>
      </x:c>
      <x:c r="J52" s="17">
        <x:v>-0.14737190115763588</x:v>
      </x:c>
      <x:c r="K52" s="18">
        <x:v>0.24769940320519221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0" t="str">
        <x:v>This Excel file contains the data for the following figure or table:</x:v>
      </x:c>
    </x:row>
    <x:row r="4">
      <x:c/>
      <x:c r="B4" s="20" t="str">
        <x:v/>
      </x:c>
    </x:row>
    <x:row r="5">
      <x:c/>
      <x:c r="B5" s="19" t="str">
        <x:v>OECD Economic Surveys: Bulgaria 2023 - © OECD 2023</x:v>
      </x:c>
    </x:row>
    <x:row r="6">
      <x:c/>
      <x:c r="B6" s="20" t="str">
        <x:v>Better jobs and incomes - Figure 2.2. The population is set to age sharply</x:v>
      </x:c>
    </x:row>
    <x:row r="7">
      <x:c/>
      <x:c r="B7" s="20" t="str">
        <x:v>Version 1 - Last updated: 04-Apr-2023</x:v>
      </x:c>
    </x:row>
    <x:row r="8">
      <x:c/>
      <x:c r="B8" s="21" t="str">
        <x:v>Disclaimer: http://oe.cd/disclaimer</x:v>
      </x:c>
    </x:row>
    <x:row r="9">
      <x:c/>
      <x:c r="B9" s="20" t="str">
        <x:v/>
      </x:c>
    </x:row>
    <x:row r="10">
      <x:c/>
      <x:c r="B10" s="21" t="str">
        <x:v>Permanent location of this file: https://stat.link/qst5o3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F2_2</vt:lpstr>
      <vt:lpstr>F2_2!Print_Area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PEDERSEN Klaus</dc:creator>
  <cp:lastModifiedBy>MARTINEZ Gemma</cp:lastModifiedBy>
  <dcterms:created xsi:type="dcterms:W3CDTF">2023-03-22T21:25:35Z</dcterms:created>
  <dcterms:modified xsi:type="dcterms:W3CDTF">2023-03-29T14:11:54Z</dcterms:modified>
</cp:coreProperties>
</file>