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Units\CS3\Japan\Japan 2023\Stats_JPN_2023\PUB\EN_EMF\"/>
    </mc:Choice>
  </mc:AlternateContent>
  <xr:revisionPtr revIDLastSave="0" documentId="13_ncr:1_{5ECA0BE6-5D74-45F3-A6EC-DAD72DB79CEC}" xr6:coauthVersionLast="47" xr6:coauthVersionMax="47" xr10:uidLastSave="{00000000-0000-0000-0000-000000000000}"/>
  <x:bookViews>
    <x:workbookView xWindow="-110" yWindow="-110" windowWidth="19420" windowHeight="10560" activeTab="0" xr2:uid="{00000000-000D-0000-FFFF-FFFF00000000}"/>
  </x:bookViews>
  <x:sheets>
    <x:sheet name="Fig_1_1" sheetId="1" r:id="rId1"/>
    <x:sheet name="About this file" sheetId="2" r:id="R89d67bba0a184ffa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Fig_1_1!$A$1:$F$18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<sst xmlns="http://schemas.openxmlformats.org/spreadsheetml/2006/main" count="30" uniqueCount="29">
  <si>
    <t xml:space="preserve">Source: OECD, National Accounts database. 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</si>
  <si>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</si>
  <si>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</si>
  <si>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</si>
  <si>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</si>
  <si>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</si>
  <si>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</si>
  <si>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</si>
  <si>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</si>
  <si>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</si>
  <si>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</si>
  <si>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</si>
  <si>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</si>
  <si>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</si>
  <si>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</si>
  <si>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</si>
  <si>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</si>
  <si>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B. Real GDP</t>
  </si>
  <si>
    <t>Japan</t>
  </si>
  <si>
    <t>United Kingdom</t>
  </si>
  <si>
    <t>United States</t>
  </si>
  <si>
    <t>Euro area</t>
  </si>
  <si>
    <t>1997-2012</t>
  </si>
  <si>
    <t>2012-2019</t>
  </si>
  <si>
    <t>2020-2022</t>
  </si>
  <si>
    <t xml:space="preserve">A. Per capita output growth_x000D_2015 prices, constant PPPs </t>
  </si>
  <si>
    <t>OECD</t>
  </si>
  <si>
    <t>G7</t>
  </si>
  <si>
    <t>Figure 1.1. The post-pandemic recovery has recently lost momentum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</si>
</sst>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0"/>
      <x:color rgb="FF000000"/>
      <x:name val="Arial Narrow"/>
      <x:family val="2"/>
    </x:font>
    <x:font>
      <x:sz val="8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0" applyFont="1"/>
    <x:xf numFmtId="0" fontId="4" fillId="0" borderId="0" xfId="0" applyFont="1" applyAlignment="1">
      <x:alignment horizontal="left" vertical="center"/>
    </x:xf>
    <x:xf numFmtId="4" fontId="0" fillId="0" borderId="0" xfId="0" applyNumberForma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NumberFormat="1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NumberFormat="1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0" fontId="6" fillId="0" borderId="8" xfId="0" applyNumberFormat="1" applyFont="1" applyBorder="1" applyAlignment="1">
      <x:alignment horizontal="left" vertical="center"/>
    </x:xf>
    <x:xf numFmtId="0" fontId="6" fillId="0" borderId="9" xfId="0" applyNumberFormat="1" applyFont="1" applyBorder="1" applyAlignment="1">
      <x:alignment horizontal="left" vertical="center"/>
    </x:xf>
    <x:xf numFmtId="2" fontId="6" fillId="2" borderId="2" xfId="0" applyNumberFormat="1" applyFont="1" applyFill="1" applyBorder="1" applyAlignment="1">
      <x:alignment horizontal="left" vertical="center"/>
    </x:xf>
    <x:xf numFmtId="2" fontId="6" fillId="2" borderId="3" xfId="0" applyNumberFormat="1" applyFont="1" applyFill="1" applyBorder="1" applyAlignment="1">
      <x:alignment horizontal="left" vertical="center"/>
    </x:xf>
    <x:xf numFmtId="2" fontId="6" fillId="0" borderId="5" xfId="0" applyNumberFormat="1" applyFont="1" applyBorder="1" applyAlignment="1">
      <x:alignment horizontal="left" vertical="center"/>
    </x:xf>
    <x:xf numFmtId="2" fontId="6" fillId="0" borderId="6" xfId="0" applyNumberFormat="1" applyFont="1" applyBorder="1" applyAlignment="1">
      <x:alignment horizontal="left" vertical="center"/>
    </x:xf>
    <x:xf numFmtId="0" fontId="6" fillId="2" borderId="7" xfId="0" applyNumberFormat="1" applyFont="1" applyFill="1" applyBorder="1" applyAlignment="1">
      <x:alignment horizontal="left" vertical="center"/>
    </x:xf>
    <x:xf numFmtId="2" fontId="6" fillId="2" borderId="8" xfId="0" applyNumberFormat="1" applyFont="1" applyFill="1" applyBorder="1" applyAlignment="1">
      <x:alignment horizontal="left" vertical="center"/>
    </x:xf>
    <x:xf numFmtId="2" fontId="6" fillId="2" borderId="9" xfId="0" applyNumberFormat="1" applyFont="1" applyFill="1" applyBorder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9d67bba0a184ffa" 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chemeClr val="tx1"/>
                </a:solidFill>
                <a:latin typeface="Arial Narrow" panose="020B0606020202030204" pitchFamily="34" charset="0"/>
              </a:rPr>
              <a:t>B. Real GDP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911699937360244"/>
          <c:y val="0.21088034783823639"/>
          <c:w val="0.78660073998611857"/>
          <c:h val="0.72200705502058005"/>
        </c:manualLayout>
      </c:layout>
      <c:lineChart>
        <c:grouping val="standard"/>
        <c:varyColors val="0"/>
        <c:ser>
          <c:idx val="0"/>
          <c:order val="0"/>
          <c:tx>
            <c:strRef>
              <c:f>Fig_1_1!$B$23</c:f>
              <c:strCache>
                <c:ptCount val="1"/>
                <c:pt idx="0">
                  <c:v>Japan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Fig_1_1!$A$24:$A$39</c:f>
              <c:strCache>
                <c:ptCount val="16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  <c:pt idx="11">
                  <c:v>2022Q3</c:v>
                </c:pt>
                <c:pt idx="12">
                  <c:v>2022Q4</c:v>
                </c:pt>
                <c:pt idx="13">
                  <c:v>2023Q1</c:v>
                </c:pt>
                <c:pt idx="14">
                  <c:v>2023Q2</c:v>
                </c:pt>
                <c:pt idx="15">
                  <c:v>2023Q3</c:v>
                </c:pt>
              </c:strCache>
            </c:strRef>
          </c:cat>
          <c:val>
            <c:numRef>
              <c:f>Fig_1_1!$B$24:$B$39</c:f>
              <c:numCache>
                <c:formatCode>General</c:formatCode>
                <c:ptCount val="16"/>
                <c:pt idx="0">
                  <c:v>100</c:v>
                </c:pt>
                <c:pt idx="1">
                  <c:v>100.53103598254447</c:v>
                </c:pt>
                <c:pt idx="2">
                  <c:v>92.771069300987818</c:v>
                </c:pt>
                <c:pt idx="3">
                  <c:v>97.859495239084211</c:v>
                </c:pt>
                <c:pt idx="4">
                  <c:v>99.642020031631645</c:v>
                </c:pt>
                <c:pt idx="5">
                  <c:v>99.882053758415054</c:v>
                </c:pt>
                <c:pt idx="6">
                  <c:v>100.23066053167928</c:v>
                </c:pt>
                <c:pt idx="7">
                  <c:v>99.787876842087499</c:v>
                </c:pt>
                <c:pt idx="8">
                  <c:v>100.90502125375072</c:v>
                </c:pt>
                <c:pt idx="9">
                  <c:v>100.32040943518625</c:v>
                </c:pt>
                <c:pt idx="10">
                  <c:v>101.41221520438972</c:v>
                </c:pt>
                <c:pt idx="11">
                  <c:v>101.32279195833166</c:v>
                </c:pt>
                <c:pt idx="12">
                  <c:v>101.57683501840356</c:v>
                </c:pt>
                <c:pt idx="13">
                  <c:v>102.8235815721666</c:v>
                </c:pt>
                <c:pt idx="14">
                  <c:v>103.72885581233922</c:v>
                </c:pt>
                <c:pt idx="15">
                  <c:v>102.97299415536025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F7-4694-AD8E-CCDA1A8697BB}"/>
            </c:ext>
          </c:extLst>
        </c:ser>
        <c:ser>
          <c:idx val="1"/>
          <c:order val="1"/>
          <c:tx>
            <c:strRef>
              <c:f>Fig_1_1!$C$23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lgDash"/>
              <a:round/>
            </a:ln>
            <a:effectLst/>
          </c:spPr>
          <c:marker>
            <c:symbol val="none"/>
          </c:marker>
          <c:cat>
            <c:strRef>
              <c:f>Fig_1_1!$A$24:$A$39</c:f>
              <c:strCache>
                <c:ptCount val="16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  <c:pt idx="11">
                  <c:v>2022Q3</c:v>
                </c:pt>
                <c:pt idx="12">
                  <c:v>2022Q4</c:v>
                </c:pt>
                <c:pt idx="13">
                  <c:v>2023Q1</c:v>
                </c:pt>
                <c:pt idx="14">
                  <c:v>2023Q2</c:v>
                </c:pt>
                <c:pt idx="15">
                  <c:v>2023Q3</c:v>
                </c:pt>
              </c:strCache>
            </c:strRef>
          </c:cat>
          <c:val>
            <c:numRef>
              <c:f>Fig_1_1!$C$24:$C$39</c:f>
              <c:numCache>
                <c:formatCode>General</c:formatCode>
                <c:ptCount val="16"/>
                <c:pt idx="0">
                  <c:v>100</c:v>
                </c:pt>
                <c:pt idx="1">
                  <c:v>97.27847006655837</c:v>
                </c:pt>
                <c:pt idx="2">
                  <c:v>77.509044130363847</c:v>
                </c:pt>
                <c:pt idx="3">
                  <c:v>90.51137447602882</c:v>
                </c:pt>
                <c:pt idx="4">
                  <c:v>91.739486254169933</c:v>
                </c:pt>
                <c:pt idx="5">
                  <c:v>90.799859501730367</c:v>
                </c:pt>
                <c:pt idx="6">
                  <c:v>97.453558011699869</c:v>
                </c:pt>
                <c:pt idx="7">
                  <c:v>99.125451760774951</c:v>
                </c:pt>
                <c:pt idx="8">
                  <c:v>100.63224221331133</c:v>
                </c:pt>
                <c:pt idx="9">
                  <c:v>101.16089369736886</c:v>
                </c:pt>
                <c:pt idx="10">
                  <c:v>101.25111212938678</c:v>
                </c:pt>
                <c:pt idx="11">
                  <c:v>101.16445964329843</c:v>
                </c:pt>
                <c:pt idx="12">
                  <c:v>101.29978729132529</c:v>
                </c:pt>
                <c:pt idx="13">
                  <c:v>101.62464496550838</c:v>
                </c:pt>
                <c:pt idx="14">
                  <c:v>101.81542307273995</c:v>
                </c:pt>
                <c:pt idx="15">
                  <c:v>101.78636061341402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F7-4694-AD8E-CCDA1A8697BB}"/>
            </c:ext>
          </c:extLst>
        </c:ser>
        <c:ser>
          <c:idx val="2"/>
          <c:order val="2"/>
          <c:tx>
            <c:strRef>
              <c:f>Fig_1_1!$D$23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Fig_1_1!$A$24:$A$39</c:f>
              <c:strCache>
                <c:ptCount val="16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  <c:pt idx="11">
                  <c:v>2022Q3</c:v>
                </c:pt>
                <c:pt idx="12">
                  <c:v>2022Q4</c:v>
                </c:pt>
                <c:pt idx="13">
                  <c:v>2023Q1</c:v>
                </c:pt>
                <c:pt idx="14">
                  <c:v>2023Q2</c:v>
                </c:pt>
                <c:pt idx="15">
                  <c:v>2023Q3</c:v>
                </c:pt>
              </c:strCache>
            </c:strRef>
          </c:cat>
          <c:val>
            <c:numRef>
              <c:f>Fig_1_1!$D$24:$D$39</c:f>
              <c:numCache>
                <c:formatCode>General</c:formatCode>
                <c:ptCount val="16"/>
                <c:pt idx="0">
                  <c:v>100</c:v>
                </c:pt>
                <c:pt idx="1">
                  <c:v>98.637135217035038</c:v>
                </c:pt>
                <c:pt idx="2">
                  <c:v>90.853658769415702</c:v>
                </c:pt>
                <c:pt idx="3">
                  <c:v>97.90319719911443</c:v>
                </c:pt>
                <c:pt idx="4">
                  <c:v>98.916714969647401</c:v>
                </c:pt>
                <c:pt idx="5">
                  <c:v>100.18831002953164</c:v>
                </c:pt>
                <c:pt idx="6">
                  <c:v>101.71091830648604</c:v>
                </c:pt>
                <c:pt idx="7">
                  <c:v>102.53922373864309</c:v>
                </c:pt>
                <c:pt idx="8">
                  <c:v>104.27908087637263</c:v>
                </c:pt>
                <c:pt idx="9">
                  <c:v>103.76010544177944</c:v>
                </c:pt>
                <c:pt idx="10">
                  <c:v>103.61352116892451</c:v>
                </c:pt>
                <c:pt idx="11">
                  <c:v>104.29593918941107</c:v>
                </c:pt>
                <c:pt idx="12">
                  <c:v>104.95865894888132</c:v>
                </c:pt>
                <c:pt idx="13">
                  <c:v>105.54262862148256</c:v>
                </c:pt>
                <c:pt idx="14">
                  <c:v>106.08208031964736</c:v>
                </c:pt>
                <c:pt idx="15">
                  <c:v>107.42337104402407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F7-4694-AD8E-CCDA1A8697BB}"/>
            </c:ext>
          </c:extLst>
        </c:ser>
        <c:ser>
          <c:idx val="3"/>
          <c:order val="3"/>
          <c:tx>
            <c:strRef>
              <c:f>Fig_1_1!$E$23</c:f>
              <c:strCache>
                <c:ptCount val="1"/>
                <c:pt idx="0">
                  <c:v>Euro area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Fig_1_1!$A$24:$A$39</c:f>
              <c:strCache>
                <c:ptCount val="16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  <c:pt idx="11">
                  <c:v>2022Q3</c:v>
                </c:pt>
                <c:pt idx="12">
                  <c:v>2022Q4</c:v>
                </c:pt>
                <c:pt idx="13">
                  <c:v>2023Q1</c:v>
                </c:pt>
                <c:pt idx="14">
                  <c:v>2023Q2</c:v>
                </c:pt>
                <c:pt idx="15">
                  <c:v>2023Q3</c:v>
                </c:pt>
              </c:strCache>
            </c:strRef>
          </c:cat>
          <c:val>
            <c:numRef>
              <c:f>Fig_1_1!$E$24:$E$39</c:f>
              <c:numCache>
                <c:formatCode>General</c:formatCode>
                <c:ptCount val="16"/>
                <c:pt idx="0">
                  <c:v>100</c:v>
                </c:pt>
                <c:pt idx="1">
                  <c:v>96.589229572649131</c:v>
                </c:pt>
                <c:pt idx="2">
                  <c:v>85.727846737268223</c:v>
                </c:pt>
                <c:pt idx="3">
                  <c:v>96.094178195369622</c:v>
                </c:pt>
                <c:pt idx="4">
                  <c:v>96.010886715677529</c:v>
                </c:pt>
                <c:pt idx="5">
                  <c:v>96.434602514300266</c:v>
                </c:pt>
                <c:pt idx="6">
                  <c:v>98.459041613513392</c:v>
                </c:pt>
                <c:pt idx="7">
                  <c:v>100.51667942102817</c:v>
                </c:pt>
                <c:pt idx="8">
                  <c:v>100.99311903146015</c:v>
                </c:pt>
                <c:pt idx="9">
                  <c:v>101.66120976004534</c:v>
                </c:pt>
                <c:pt idx="10">
                  <c:v>102.49588044044788</c:v>
                </c:pt>
                <c:pt idx="11">
                  <c:v>102.96244362268637</c:v>
                </c:pt>
                <c:pt idx="12">
                  <c:v>102.85825161584523</c:v>
                </c:pt>
                <c:pt idx="13">
                  <c:v>102.95172022703858</c:v>
                </c:pt>
                <c:pt idx="14">
                  <c:v>103.09080030669169</c:v>
                </c:pt>
                <c:pt idx="15">
                  <c:v>103.03854210523582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F7-4694-AD8E-CCDA1A869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9945456"/>
        <c:axId val="1"/>
      </c:lineChart>
      <c:catAx>
        <c:axId val="18999454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4"/>
        <c:noMultiLvlLbl val="0"/>
      </c:catAx>
      <c:valAx>
        <c:axId val="1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Index </a:t>
                </a:r>
              </a:p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2019Q4 =  100</a:t>
                </a:r>
              </a:p>
            </c:rich>
          </c:tx>
          <c:layout>
            <c:manualLayout>
              <c:xMode val="edge"/>
              <c:yMode val="edge"/>
              <c:x val="0.7863058004203658"/>
              <c:y val="7.341957255343081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99945456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49329391097029207"/>
          <c:y val="0.56483961056592069"/>
          <c:w val="0.38812121592370674"/>
          <c:h val="0.19357162251270321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</a:rPr>
              <a:t>A. Per capita output growth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</a:rPr>
              <a:t>2015 prices, constant PPPs </a:t>
            </a:r>
            <a:endParaRPr lang="en-US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6349499306217294"/>
          <c:y val="3.416668270989353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7870321968324502E-2"/>
          <c:y val="0.21349782947775919"/>
          <c:w val="0.873188163749679"/>
          <c:h val="0.714673106195854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Fig_1_1!$H$23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DA2128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Fig_1_1!$G$24:$G$26</c:f>
              <c:strCache>
                <c:ptCount val="3"/>
                <c:pt idx="0">
                  <c:v>1997-2012</c:v>
                </c:pt>
                <c:pt idx="1">
                  <c:v>2012-2019</c:v>
                </c:pt>
                <c:pt idx="2">
                  <c:v>2020-2022</c:v>
                </c:pt>
              </c:strCache>
            </c:strRef>
          </c:cat>
          <c:val>
            <c:numRef>
              <c:f>Fig_1_1!$H$24:$H$26</c:f>
              <c:numCache>
                <c:formatCode>0.00</c:formatCode>
                <c:ptCount val="3"/>
                <c:pt idx="0">
                  <c:v>0.47965074067514674</c:v>
                </c:pt>
                <c:pt idx="1">
                  <c:v>1.123761018623437</c:v>
                </c:pt>
                <c:pt idx="2">
                  <c:v>1.9202670752691997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B-4890-87F5-2CD3A6B15D96}"/>
            </c:ext>
          </c:extLst>
        </c:ser>
        <c:ser>
          <c:idx val="1"/>
          <c:order val="1"/>
          <c:tx>
            <c:strRef>
              <c:f>Fig_1_1!$I$23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Fig_1_1!$G$24:$G$26</c:f>
              <c:strCache>
                <c:ptCount val="3"/>
                <c:pt idx="0">
                  <c:v>1997-2012</c:v>
                </c:pt>
                <c:pt idx="1">
                  <c:v>2012-2019</c:v>
                </c:pt>
                <c:pt idx="2">
                  <c:v>2020-2022</c:v>
                </c:pt>
              </c:strCache>
            </c:strRef>
          </c:cat>
          <c:val>
            <c:numRef>
              <c:f>Fig_1_1!$I$24:$I$26</c:f>
              <c:numCache>
                <c:formatCode>0.00</c:formatCode>
                <c:ptCount val="3"/>
                <c:pt idx="0">
                  <c:v>1.4858560300063153</c:v>
                </c:pt>
                <c:pt idx="1">
                  <c:v>1.5726071723690669</c:v>
                </c:pt>
                <c:pt idx="2">
                  <c:v>4.0861404282047982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B-4890-87F5-2CD3A6B15D96}"/>
            </c:ext>
          </c:extLst>
        </c:ser>
        <c:ser>
          <c:idx val="2"/>
          <c:order val="2"/>
          <c:tx>
            <c:strRef>
              <c:f>Fig_1_1!$J$23</c:f>
              <c:strCache>
                <c:ptCount val="1"/>
                <c:pt idx="0">
                  <c:v>G7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Fig_1_1!$G$24:$G$26</c:f>
              <c:strCache>
                <c:ptCount val="3"/>
                <c:pt idx="0">
                  <c:v>1997-2012</c:v>
                </c:pt>
                <c:pt idx="1">
                  <c:v>2012-2019</c:v>
                </c:pt>
                <c:pt idx="2">
                  <c:v>2020-2022</c:v>
                </c:pt>
              </c:strCache>
            </c:strRef>
          </c:cat>
          <c:val>
            <c:numRef>
              <c:f>Fig_1_1!$J$24:$J$26</c:f>
              <c:numCache>
                <c:formatCode>0.00</c:formatCode>
                <c:ptCount val="3"/>
                <c:pt idx="0">
                  <c:v>1.2546848415073251</c:v>
                </c:pt>
                <c:pt idx="1">
                  <c:v>1.4009780383149943</c:v>
                </c:pt>
                <c:pt idx="2">
                  <c:v>3.6962885993007566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6B-4890-87F5-2CD3A6B15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899945920"/>
        <c:axId val="1"/>
      </c:barChart>
      <c:catAx>
        <c:axId val="189994592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low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9994592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0.10616279652941471"/>
          <c:y val="0.30148893979939551"/>
          <c:w val="0.35694802480900079"/>
          <c:h val="7.3180216776081441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0</xdr:colOff>
      <xdr:row>1</xdr:row>
      <xdr:rowOff>6350</xdr:rowOff>
    </xdr:from>
    <xdr:to>
      <xdr:col>6</xdr:col>
      <xdr:colOff>609600</xdr:colOff>
      <xdr:row>17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63AB00C8-A66F-0ED9-8357-CEA0B37EB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95250</xdr:colOff>
      <xdr:row>1</xdr:row>
      <xdr:rowOff>0</xdr:rowOff>
    </xdr:from>
    <xdr:to>
      <xdr:col>3</xdr:col>
      <xdr:colOff>311150</xdr:colOff>
      <xdr:row>17</xdr:row>
      <xdr:rowOff>19050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36B2B156-2863-79B8-593C-9C1977D22C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0.03675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0" y="167223"/>
          <a:ext cx="859045" cy="3454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Annualised </a:t>
          </a: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% change</a:t>
          </a:r>
          <a:endParaRPr lang="en-US" sz="800">
            <a:effectLst/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1e807f9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mfkl8n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39"/>
  <x:sheetViews>
    <x:sheetView showGridLines="0" tabSelected="1" topLeftCell="A1" workbookViewId="0">
      <x:selection activeCell="B1" sqref="B1"/>
    </x:sheetView>
  </x:sheetViews>
  <x:sheetFormatPr defaultRowHeight="12.5" x14ac:dyDescent="0.25"/>
  <x:cols>
    <x:col min="1" max="1" width="11" customWidth="1"/>
    <x:col min="2" max="5" width="14.90625" customWidth="1"/>
    <x:col min="6" max="6" width="8.453125" customWidth="1"/>
    <x:col min="7" max="7" width="12.90625" customWidth="1"/>
    <x:col min="8" max="10" width="8.81640625" customWidth="1"/>
  </x:cols>
  <x:sheetData>
    <x:row r="1" spans="1:6" ht="15.5" customHeight="1" x14ac:dyDescent="0.3">
      <x:c r="A1" s="1" t="s">
        <x:v>28</x:v>
      </x:c>
      <x:c r="B1" s="2"/>
      <x:c r="C1" s="2"/>
      <x:c r="D1" s="2"/>
      <x:c r="E1" s="2"/>
      <x:c r="F1" s="2"/>
    </x:row>
    <x:row r="2" spans="1:6" ht="13" customHeight="1" x14ac:dyDescent="0.3">
      <x:c r="A2" s="3"/>
      <x:c r="B2" s="2"/>
      <x:c r="C2" s="2"/>
      <x:c r="D2" s="2"/>
      <x:c r="E2" s="2"/>
      <x:c r="F2" s="2"/>
    </x:row>
    <x:row r="3" spans="1:6" ht="13" customHeight="1" x14ac:dyDescent="0.3">
      <x:c r="A3" s="2"/>
      <x:c r="B3" s="2"/>
      <x:c r="C3" s="2"/>
      <x:c r="D3" s="2"/>
      <x:c r="E3" s="2"/>
      <x:c r="F3" s="2"/>
    </x:row>
    <x:row r="4" spans="1:6" ht="13" customHeight="1" x14ac:dyDescent="0.3">
      <x:c r="A4" s="2"/>
      <x:c r="B4" s="2"/>
      <x:c r="C4" s="2"/>
      <x:c r="D4" s="2"/>
      <x:c r="E4" s="2"/>
      <x:c r="F4" s="2"/>
    </x:row>
    <x:row r="5" spans="1:6" ht="13" customHeight="1" x14ac:dyDescent="0.3">
      <x:c r="A5" s="2"/>
      <x:c r="B5" s="2"/>
      <x:c r="C5" s="2"/>
      <x:c r="D5" s="2"/>
      <x:c r="E5" s="2"/>
      <x:c r="F5" s="2"/>
    </x:row>
    <x:row r="6" spans="1:6" ht="13" customHeight="1" x14ac:dyDescent="0.3">
      <x:c r="A6" s="2"/>
      <x:c r="B6" s="2"/>
      <x:c r="C6" s="2"/>
      <x:c r="D6" s="2"/>
      <x:c r="E6" s="2"/>
      <x:c r="F6" s="2"/>
    </x:row>
    <x:row r="7" spans="1:6" ht="13" customHeight="1" x14ac:dyDescent="0.3">
      <x:c r="A7" s="2"/>
      <x:c r="B7" s="2"/>
      <x:c r="C7" s="2"/>
      <x:c r="D7" s="2"/>
      <x:c r="E7" s="2"/>
      <x:c r="F7" s="2"/>
    </x:row>
    <x:row r="8" spans="1:6" ht="13" customHeight="1" x14ac:dyDescent="0.3">
      <x:c r="A8" s="2"/>
      <x:c r="B8" s="2"/>
      <x:c r="C8" s="2"/>
      <x:c r="D8" s="2"/>
      <x:c r="E8" s="2"/>
      <x:c r="F8" s="2"/>
    </x:row>
    <x:row r="9" spans="1:6" ht="13" customHeight="1" x14ac:dyDescent="0.3">
      <x:c r="A9" s="2"/>
      <x:c r="B9" s="2"/>
      <x:c r="C9" s="2"/>
      <x:c r="D9" s="2"/>
      <x:c r="E9" s="2"/>
      <x:c r="F9" s="2"/>
    </x:row>
    <x:row r="10" spans="1:6" ht="13" customHeight="1" x14ac:dyDescent="0.3">
      <x:c r="A10" s="2"/>
      <x:c r="B10" s="2"/>
      <x:c r="C10" s="2"/>
      <x:c r="D10" s="2"/>
      <x:c r="E10" s="2"/>
      <x:c r="F10" s="2"/>
    </x:row>
    <x:row r="11" spans="1:6" ht="13" customHeight="1" x14ac:dyDescent="0.3">
      <x:c r="A11" s="2"/>
      <x:c r="B11" s="2"/>
      <x:c r="C11" s="2"/>
      <x:c r="D11" s="2"/>
      <x:c r="E11" s="2"/>
      <x:c r="F11" s="2"/>
    </x:row>
    <x:row r="12" spans="1:6" ht="13" customHeight="1" x14ac:dyDescent="0.3">
      <x:c r="A12" s="2"/>
      <x:c r="B12" s="2"/>
      <x:c r="C12" s="2"/>
      <x:c r="D12" s="2"/>
      <x:c r="E12" s="2"/>
      <x:c r="F12" s="2"/>
    </x:row>
    <x:row r="13" spans="1:6" ht="13" customHeight="1" x14ac:dyDescent="0.3">
      <x:c r="A13" s="2"/>
      <x:c r="B13" s="2"/>
      <x:c r="C13" s="2"/>
      <x:c r="D13" s="2"/>
      <x:c r="E13" s="2"/>
      <x:c r="F13" s="2"/>
    </x:row>
    <x:row r="14" spans="1:6" ht="13" customHeight="1" x14ac:dyDescent="0.3">
      <x:c r="A14" s="2"/>
      <x:c r="B14" s="2"/>
      <x:c r="C14" s="2"/>
      <x:c r="D14" s="2"/>
      <x:c r="E14" s="2"/>
      <x:c r="F14" s="2"/>
    </x:row>
    <x:row r="15" spans="1:6" ht="13" customHeight="1" x14ac:dyDescent="0.3">
      <x:c r="A15" s="2"/>
      <x:c r="B15" s="2"/>
      <x:c r="C15" s="2"/>
      <x:c r="D15" s="2"/>
      <x:c r="E15" s="2"/>
      <x:c r="F15" s="2"/>
    </x:row>
    <x:row r="16" spans="1:6" ht="13" customHeight="1" x14ac:dyDescent="0.3">
      <x:c r="A16" s="2"/>
      <x:c r="B16" s="2"/>
      <x:c r="C16" s="2"/>
      <x:c r="D16" s="2"/>
      <x:c r="E16" s="2"/>
      <x:c r="F16" s="2"/>
    </x:row>
    <x:row r="17" spans="1:10" ht="12.5" customHeight="1" x14ac:dyDescent="0.25"/>
    <x:row r="18" spans="1:10" ht="12.5" customHeight="1" x14ac:dyDescent="0.25">
      <x:c r="A18" s="4" t="s">
        <x:v>0</x:v>
      </x:c>
    </x:row>
    <x:row r="22" spans="1:10" ht="26" x14ac:dyDescent="0.25">
      <x:c r="A22" s="8" t="s">
        <x:v>17</x:v>
      </x:c>
      <x:c r="B22" s="8"/>
      <x:c r="C22" s="8"/>
      <x:c r="D22" s="8"/>
      <x:c r="E22" s="8"/>
      <x:c r="G22" s="8" t="s">
        <x:v>25</x:v>
      </x:c>
      <x:c r="H22" s="8"/>
      <x:c r="I22" s="8"/>
      <x:c r="J22" s="8"/>
    </x:row>
    <x:row r="23" spans="1:10" x14ac:dyDescent="0.25">
      <x:c r="A23" s="5"/>
      <x:c r="B23" s="6" t="s">
        <x:v>18</x:v>
      </x:c>
      <x:c r="C23" s="6" t="s">
        <x:v>19</x:v>
      </x:c>
      <x:c r="D23" s="6" t="s">
        <x:v>20</x:v>
      </x:c>
      <x:c r="E23" s="7" t="s">
        <x:v>21</x:v>
      </x:c>
      <x:c r="G23" s="5"/>
      <x:c r="H23" s="6" t="s">
        <x:v>18</x:v>
      </x:c>
      <x:c r="I23" s="6" t="s">
        <x:v>26</x:v>
      </x:c>
      <x:c r="J23" s="7" t="s">
        <x:v>27</x:v>
      </x:c>
    </x:row>
    <x:row r="24" spans="1:10" ht="11.25" customHeight="1" x14ac:dyDescent="0.25">
      <x:c r="A24" s="9" t="s">
        <x:v>1</x:v>
      </x:c>
      <x:c r="B24" s="10">
        <x:v>100</x:v>
      </x:c>
      <x:c r="C24" s="10">
        <x:v>100</x:v>
      </x:c>
      <x:c r="D24" s="10">
        <x:v>100</x:v>
      </x:c>
      <x:c r="E24" s="11">
        <x:v>100</x:v>
      </x:c>
      <x:c r="G24" s="9" t="s">
        <x:v>22</x:v>
      </x:c>
      <x:c r="H24" s="21">
        <x:v>0.47965074067514674</x:v>
      </x:c>
      <x:c r="I24" s="21">
        <x:v>1.4858560300063153</x:v>
      </x:c>
      <x:c r="J24" s="22">
        <x:v>1.2546848415073251</x:v>
      </x:c>
    </x:row>
    <x:row r="25" spans="1:10" ht="11.25" customHeight="1" x14ac:dyDescent="0.25">
      <x:c r="A25" s="12" t="s">
        <x:v>2</x:v>
      </x:c>
      <x:c r="B25" s="13">
        <x:v>100.53103598254447</x:v>
      </x:c>
      <x:c r="C25" s="13">
        <x:v>97.27847006655837</x:v>
      </x:c>
      <x:c r="D25" s="13">
        <x:v>98.637135217035038</x:v>
      </x:c>
      <x:c r="E25" s="14">
        <x:v>96.589229572649131</x:v>
      </x:c>
      <x:c r="G25" s="12" t="s">
        <x:v>23</x:v>
      </x:c>
      <x:c r="H25" s="23">
        <x:v>1.123761018623437</x:v>
      </x:c>
      <x:c r="I25" s="23">
        <x:v>1.5726071723690669</x:v>
      </x:c>
      <x:c r="J25" s="24">
        <x:v>1.4009780383149943</x:v>
      </x:c>
    </x:row>
    <x:row r="26" spans="1:10" ht="11.25" customHeight="1" x14ac:dyDescent="0.25">
      <x:c r="A26" s="15" t="s">
        <x:v>3</x:v>
      </x:c>
      <x:c r="B26" s="16">
        <x:v>92.771069300987818</x:v>
      </x:c>
      <x:c r="C26" s="16">
        <x:v>77.509044130363847</x:v>
      </x:c>
      <x:c r="D26" s="16">
        <x:v>90.853658769415702</x:v>
      </x:c>
      <x:c r="E26" s="17">
        <x:v>85.727846737268223</x:v>
      </x:c>
      <x:c r="G26" s="25" t="s">
        <x:v>24</x:v>
      </x:c>
      <x:c r="H26" s="26">
        <x:v>1.9202670752691997</x:v>
      </x:c>
      <x:c r="I26" s="26">
        <x:v>4.0861404282047982</x:v>
      </x:c>
      <x:c r="J26" s="27">
        <x:v>3.6962885993007566</x:v>
      </x:c>
    </x:row>
    <x:row r="27" spans="1:10" ht="11.25" customHeight="1" x14ac:dyDescent="0.25">
      <x:c r="A27" s="12" t="s">
        <x:v>4</x:v>
      </x:c>
      <x:c r="B27" s="13">
        <x:v>97.859495239084211</x:v>
      </x:c>
      <x:c r="C27" s="13">
        <x:v>90.51137447602882</x:v>
      </x:c>
      <x:c r="D27" s="13">
        <x:v>97.90319719911443</x:v>
      </x:c>
      <x:c r="E27" s="14">
        <x:v>96.094178195369622</x:v>
      </x:c>
    </x:row>
    <x:row r="28" spans="1:10" ht="11.25" customHeight="1" x14ac:dyDescent="0.25">
      <x:c r="A28" s="15" t="s">
        <x:v>5</x:v>
      </x:c>
      <x:c r="B28" s="16">
        <x:v>99.642020031631645</x:v>
      </x:c>
      <x:c r="C28" s="16">
        <x:v>91.739486254169933</x:v>
      </x:c>
      <x:c r="D28" s="16">
        <x:v>98.916714969647401</x:v>
      </x:c>
      <x:c r="E28" s="17">
        <x:v>96.010886715677529</x:v>
      </x:c>
    </x:row>
    <x:row r="29" spans="1:10" ht="11.25" customHeight="1" x14ac:dyDescent="0.25">
      <x:c r="A29" s="12" t="s">
        <x:v>6</x:v>
      </x:c>
      <x:c r="B29" s="13">
        <x:v>99.882053758415054</x:v>
      </x:c>
      <x:c r="C29" s="13">
        <x:v>90.799859501730367</x:v>
      </x:c>
      <x:c r="D29" s="13">
        <x:v>100.18831002953164</x:v>
      </x:c>
      <x:c r="E29" s="14">
        <x:v>96.434602514300266</x:v>
      </x:c>
    </x:row>
    <x:row r="30" spans="1:10" ht="11.25" customHeight="1" x14ac:dyDescent="0.25">
      <x:c r="A30" s="15" t="s">
        <x:v>7</x:v>
      </x:c>
      <x:c r="B30" s="16">
        <x:v>100.23066053167928</x:v>
      </x:c>
      <x:c r="C30" s="16">
        <x:v>97.453558011699869</x:v>
      </x:c>
      <x:c r="D30" s="16">
        <x:v>101.71091830648604</x:v>
      </x:c>
      <x:c r="E30" s="17">
        <x:v>98.459041613513392</x:v>
      </x:c>
    </x:row>
    <x:row r="31" spans="1:10" ht="11.25" customHeight="1" x14ac:dyDescent="0.25">
      <x:c r="A31" s="12" t="s">
        <x:v>8</x:v>
      </x:c>
      <x:c r="B31" s="13">
        <x:v>99.787876842087499</x:v>
      </x:c>
      <x:c r="C31" s="13">
        <x:v>99.125451760774951</x:v>
      </x:c>
      <x:c r="D31" s="13">
        <x:v>102.53922373864309</x:v>
      </x:c>
      <x:c r="E31" s="14">
        <x:v>100.51667942102817</x:v>
      </x:c>
    </x:row>
    <x:row r="32" spans="1:10" ht="11.25" customHeight="1" x14ac:dyDescent="0.25">
      <x:c r="A32" s="15" t="s">
        <x:v>9</x:v>
      </x:c>
      <x:c r="B32" s="16">
        <x:v>100.90502125375072</x:v>
      </x:c>
      <x:c r="C32" s="16">
        <x:v>100.63224221331133</x:v>
      </x:c>
      <x:c r="D32" s="16">
        <x:v>104.27908087637263</x:v>
      </x:c>
      <x:c r="E32" s="17">
        <x:v>100.99311903146015</x:v>
      </x:c>
    </x:row>
    <x:row r="33" spans="1:5" ht="11.25" customHeight="1" x14ac:dyDescent="0.25">
      <x:c r="A33" s="12" t="s">
        <x:v>10</x:v>
      </x:c>
      <x:c r="B33" s="13">
        <x:v>100.32040943518625</x:v>
      </x:c>
      <x:c r="C33" s="13">
        <x:v>101.16089369736886</x:v>
      </x:c>
      <x:c r="D33" s="13">
        <x:v>103.76010544177944</x:v>
      </x:c>
      <x:c r="E33" s="14">
        <x:v>101.66120976004534</x:v>
      </x:c>
    </x:row>
    <x:row r="34" spans="1:5" ht="11.25" customHeight="1" x14ac:dyDescent="0.25">
      <x:c r="A34" s="15" t="s">
        <x:v>11</x:v>
      </x:c>
      <x:c r="B34" s="16">
        <x:v>101.41221520438972</x:v>
      </x:c>
      <x:c r="C34" s="16">
        <x:v>101.25111212938678</x:v>
      </x:c>
      <x:c r="D34" s="16">
        <x:v>103.61352116892451</x:v>
      </x:c>
      <x:c r="E34" s="17">
        <x:v>102.49588044044788</x:v>
      </x:c>
    </x:row>
    <x:row r="35" spans="1:5" ht="11.25" customHeight="1" x14ac:dyDescent="0.25">
      <x:c r="A35" s="12" t="s">
        <x:v>12</x:v>
      </x:c>
      <x:c r="B35" s="13">
        <x:v>101.32279195833166</x:v>
      </x:c>
      <x:c r="C35" s="13">
        <x:v>101.16445964329843</x:v>
      </x:c>
      <x:c r="D35" s="13">
        <x:v>104.29593918941107</x:v>
      </x:c>
      <x:c r="E35" s="14">
        <x:v>102.96244362268637</x:v>
      </x:c>
    </x:row>
    <x:row r="36" spans="1:5" ht="11.25" customHeight="1" x14ac:dyDescent="0.25">
      <x:c r="A36" s="15" t="s">
        <x:v>13</x:v>
      </x:c>
      <x:c r="B36" s="16">
        <x:v>101.57683501840356</x:v>
      </x:c>
      <x:c r="C36" s="16">
        <x:v>101.29978729132529</x:v>
      </x:c>
      <x:c r="D36" s="16">
        <x:v>104.95865894888132</x:v>
      </x:c>
      <x:c r="E36" s="17">
        <x:v>102.85825161584523</x:v>
      </x:c>
    </x:row>
    <x:row r="37" spans="1:5" ht="11.25" customHeight="1" x14ac:dyDescent="0.25">
      <x:c r="A37" s="12" t="s">
        <x:v>14</x:v>
      </x:c>
      <x:c r="B37" s="13">
        <x:v>102.8235815721666</x:v>
      </x:c>
      <x:c r="C37" s="13">
        <x:v>101.62464496550838</x:v>
      </x:c>
      <x:c r="D37" s="13">
        <x:v>105.54262862148256</x:v>
      </x:c>
      <x:c r="E37" s="14">
        <x:v>102.95172022703858</x:v>
      </x:c>
    </x:row>
    <x:row r="38" spans="1:5" ht="11.25" customHeight="1" x14ac:dyDescent="0.25">
      <x:c r="A38" s="15" t="s">
        <x:v>15</x:v>
      </x:c>
      <x:c r="B38" s="16">
        <x:v>103.72885581233922</x:v>
      </x:c>
      <x:c r="C38" s="16">
        <x:v>101.81542307273995</x:v>
      </x:c>
      <x:c r="D38" s="16">
        <x:v>106.08208031964736</x:v>
      </x:c>
      <x:c r="E38" s="17">
        <x:v>103.09080030669169</x:v>
      </x:c>
    </x:row>
    <x:row r="39" spans="1:5" ht="11.25" customHeight="1" x14ac:dyDescent="0.25">
      <x:c r="A39" s="18" t="s">
        <x:v>16</x:v>
      </x:c>
      <x:c r="B39" s="19">
        <x:v>102.97299415536025</x:v>
      </x:c>
      <x:c r="C39" s="19">
        <x:v>101.78636061341402</x:v>
      </x:c>
      <x:c r="D39" s="19">
        <x:v>107.42337104402407</x:v>
      </x:c>
      <x:c r="E39" s="20">
        <x:v>103.03854210523582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OECD Economic Surveys: Japan 2024 - © OECD 2024</x:v>
      </x:c>
    </x:row>
    <x:row r="6">
      <x:c/>
      <x:c r="B6" s="29" t="str">
        <x:v>Key policy insights - Figure 1.1. The post-pandemic recovery has recently lost momentum</x:v>
      </x:c>
    </x:row>
    <x:row r="7">
      <x:c/>
      <x:c r="B7" s="29" t="str">
        <x:v>Version 1 - Last updated: 11-Jan-2024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https://stat.link/mfkl8n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Fig_1_1</vt:lpstr>
      <vt:lpstr>Fig_1_1!Print_Area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MOSIASHVILI Natia, ECO/CS3</dc:creator>
  <cp:lastModifiedBy>MOSIASHVILI Natia, ECO/CS3</cp:lastModifiedBy>
  <dcterms:created xsi:type="dcterms:W3CDTF">2023-11-16T16:35:37Z</dcterms:created>
  <dcterms:modified xsi:type="dcterms:W3CDTF">2023-12-18T07:44:50Z</dcterms:modified>
</cp:coreProperties>
</file>