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4931"/>
  <x:workbookPr/>
  <mc:AlternateContent xmlns:mc="http://schemas.openxmlformats.org/markup-compatibility/2006">
    <mc:Choice Requires="x15">
      <x15ac:absPath xmlns:x15ac="http://schemas.microsoft.com/office/spreadsheetml/2010/11/ac" url="S:\Data\PUM\Bmd\BUD\4. Publications &amp; Comms\Claire-Meral\EN version\Figures EN\"/>
    </mc:Choice>
  </mc:AlternateContent>
  <xr:revisionPtr revIDLastSave="0" documentId="13_ncr:1_{161CB036-CD87-41D7-835D-0BBAA7669DB1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4-1" sheetId="1" r:id="rId1"/>
    <x:sheet name="About this file" sheetId="2" r:id="R2a3780aa1f3e462a"/>
  </x:sheets>
  <x:definedNames>
    <x:definedName name="_xlnm.Print_Area" localSheetId="0">'g4-1'!$A$3:$H$17</x:definedName>
  </x:definedNames>
  <x:calcPr calcId="162913"/>
</x:workbook>
</file>

<file path=xl/sharedStrings.xml><?xml version="1.0" encoding="utf-8"?>
<sst xmlns="http://schemas.openxmlformats.org/spreadsheetml/2006/main" count="43" uniqueCount="43">
  <si>
    <t>Figure 4.1. The prevalence of COVID-19 in the population of Luxembourg was among the highest in OECD member countries</t>
  </si>
  <si>
    <t xml:space="preserve">January 2020 to October 2021
</t>
  </si>
  <si>
    <t>Czech Republic</t>
  </si>
  <si>
    <t>Slovak Republic</t>
  </si>
  <si>
    <t>Slovenia</t>
  </si>
  <si>
    <t>Lithuania</t>
  </si>
  <si>
    <t>United Kingdom</t>
  </si>
  <si>
    <t>Belgium</t>
  </si>
  <si>
    <t>The Netherlands</t>
  </si>
  <si>
    <t>Estonia</t>
  </si>
  <si>
    <t>Luxembourg</t>
  </si>
  <si>
    <t>United States</t>
  </si>
  <si>
    <t>Ireland</t>
  </si>
  <si>
    <t>Switzerland</t>
  </si>
  <si>
    <t>France</t>
  </si>
  <si>
    <t>Israel</t>
  </si>
  <si>
    <t>Latvia</t>
  </si>
  <si>
    <t>Spain</t>
  </si>
  <si>
    <t>Austria</t>
  </si>
  <si>
    <t>Portugal</t>
  </si>
  <si>
    <t>Denmark</t>
  </si>
  <si>
    <t>Sweden</t>
  </si>
  <si>
    <t>Hungary</t>
  </si>
  <si>
    <t>OECD 38</t>
  </si>
  <si>
    <t>Greece</t>
  </si>
  <si>
    <t>Türkiye</t>
  </si>
  <si>
    <t>Italy</t>
  </si>
  <si>
    <t>Costa Rica</t>
  </si>
  <si>
    <t>Poland</t>
  </si>
  <si>
    <t>Colombia</t>
  </si>
  <si>
    <t>Chile</t>
  </si>
  <si>
    <t>Germany</t>
  </si>
  <si>
    <t>Iceland</t>
  </si>
  <si>
    <t>Norway</t>
  </si>
  <si>
    <t>Canada</t>
  </si>
  <si>
    <t>Finland</t>
  </si>
  <si>
    <t>Mexico</t>
  </si>
  <si>
    <t>Australia</t>
  </si>
  <si>
    <t>Japan</t>
  </si>
  <si>
    <t>Korea</t>
  </si>
  <si>
    <t>New Zealand</t>
  </si>
  <si>
    <t>Cumulative cases per 100 000 population</t>
  </si>
  <si>
    <r>
      <t xml:space="preserve">Note: The data depend on the ability of countries to detect COVID-19 infections – which was particularly limited in many countries at the beginning of the crisis – and the testing strategies they have implemented. Data are considered up to and including week 52 of the 2021 calendar year. 
</t>
    </r>
    <r>
      <rPr>
        <i/>
        <sz val="9"/>
        <rFont val="Arial"/>
        <family val="2"/>
      </rPr>
      <t>Source</t>
    </r>
    <r>
      <rPr>
        <sz val="9"/>
        <rFont val="Arial"/>
        <family val="2"/>
      </rPr>
      <t>:</t>
    </r>
    <r>
      <rPr>
        <sz val="9"/>
        <color theme="1"/>
        <rFont val="Arial"/>
        <family val="2"/>
      </rPr>
      <t xml:space="preserve"> European Centre for Disease Prevention and Control (2021), “COVID-2021 datasets”, </t>
    </r>
    <r>
      <rPr>
        <i/>
        <sz val="9"/>
        <rFont val="Arial"/>
        <family val="2"/>
      </rPr>
      <t>European Centre for Disease Prevention and Control</t>
    </r>
    <r>
      <rPr>
        <sz val="9"/>
        <color theme="1"/>
        <rFont val="Arial"/>
        <family val="2"/>
      </rPr>
      <t xml:space="preserve"> (database), https://opendata.ecdc.europa.eu/covid19/nationalcasedeath/; and </t>
    </r>
    <r>
      <rPr>
        <i/>
        <sz val="9"/>
        <rFont val="Arial"/>
        <family val="2"/>
      </rPr>
      <t>Our World in Data</t>
    </r>
    <r>
      <rPr>
        <sz val="9"/>
        <color theme="1"/>
        <rFont val="Arial"/>
        <family val="2"/>
      </rPr>
      <t xml:space="preserve"> (database) for non-European countries.</t>
    </r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</si>
</sst>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1"/>
      <x:color theme="1"/>
      <x:name val="Calibri"/>
      <x:family val="2"/>
      <x:scheme val="minor"/>
    </x:font>
    <x:font>
      <x:sz val="11"/>
      <x:color rgb="FF000000"/>
      <x:name val="Arial Narrow"/>
      <x:family val="2"/>
    </x:font>
    <x:font>
      <x:sz val="9"/>
      <x:color theme="1"/>
      <x:name val="Arial"/>
      <x:family val="2"/>
    </x:font>
    <x:font>
      <x:b/>
      <x:sz val="9"/>
      <x:color theme="1"/>
      <x:name val="Arial"/>
      <x:family val="2"/>
    </x:font>
    <x:font>
      <x:i/>
      <x:sz val="9"/>
      <x:name val="Arial"/>
      <x:family val="2"/>
    </x:font>
    <x:font>
      <x:sz val="9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8">
    <x:xf numFmtId="0" fontId="0" fillId="0" borderId="0" xfId="0"/>
    <x:xf numFmtId="0" fontId="1" fillId="0" borderId="0" xfId="0" applyFont="1"/>
    <x:xf numFmtId="1" fontId="0" fillId="0" borderId="0" xfId="0" applyNumberFormat="1" applyAlignment="1">
      <x:alignment horizontal="left" indent="1"/>
    </x:xf>
    <x:xf numFmtId="0" fontId="2" fillId="0" borderId="0" xfId="0" applyFont="1"/>
    <x:xf numFmtId="0" fontId="0" fillId="0" borderId="0" xfId="0" applyFill="1"/>
    <x:xf numFmtId="0" fontId="1" fillId="0" borderId="0" xfId="0" applyFont="1" applyFill="1"/>
    <x:xf numFmtId="0" fontId="3" fillId="0" borderId="0" xfId="0" applyFont="1"/>
    <x:xf numFmtId="0" fontId="2" fillId="0" borderId="0" xfId="0" applyFont="1" applyAlignment="1">
      <x:alignment horizontal="left" wrapText="1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colors>
    <x:mruColors>
      <x:color rgb="FFDD2C00"/>
      <x:color rgb="FF006BB6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2a3780aa1f3e462a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8120047258711965E-3"/>
          <c:y val="0.13984482079296698"/>
          <c:w val="0.98678199291119317"/>
          <c:h val="0.84528861539669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'g4-1'!$B$25</c:f>
              <c:strCache>
                <c:ptCount val="1"/>
                <c:pt idx="0">
                  <c:v>Cumulative cases per 100 000 population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3"/>
            <c:invertIfNegative val="0"/>
            <c:bubble3D val="0"/>
            <c:spPr>
              <a:solidFill>
                <a:srgbClr val="002F6C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1-E3D0-43DF-82A8-4B9990471C82}"/>
              </c:ext>
            </c:extLst>
          </c:dPt>
          <c:dPt>
            <c:idx val="8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B-36AA-4686-9DCA-C78ABBF1C1D3}"/>
              </c:ext>
            </c:extLst>
          </c:dPt>
          <c:dPt>
            <c:idx val="19"/>
            <c:invertIfNegative val="0"/>
            <c:bubble3D val="0"/>
            <c:spPr>
              <a:solidFill>
                <a:srgbClr val="002F6C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2836-490A-9B13-5C118E5B9C76}"/>
              </c:ext>
            </c:extLst>
          </c:dPt>
          <c:dPt>
            <c:idx val="21"/>
            <c:invertIfNegative val="0"/>
            <c:bubble3D val="0"/>
            <c:spPr>
              <a:solidFill>
                <a:srgbClr val="AC147A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0-36AA-4686-9DCA-C78ABBF1C1D3}"/>
              </c:ext>
            </c:extLst>
          </c:dPt>
          <c:dPt>
            <c:idx val="22"/>
            <c:invertIfNegative val="0"/>
            <c:bubble3D val="0"/>
            <c:spPr>
              <a:solidFill>
                <a:srgbClr val="002F6C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2836-490A-9B13-5C118E5B9C76}"/>
              </c:ext>
            </c:extLst>
          </c:dPt>
          <c:dPt>
            <c:idx val="25"/>
            <c:invertIfNegative val="0"/>
            <c:bubble3D val="0"/>
            <c:spPr>
              <a:solidFill>
                <a:srgbClr val="002F6C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9150-46C6-84DC-F6B7BDBFA36F}"/>
              </c:ext>
            </c:extLst>
          </c:dPt>
          <c:cat>
            <c:strRef>
              <c:f>'g4-1'!$A$26:$A$64</c:f>
              <c:strCache>
                <c:ptCount val="39"/>
                <c:pt idx="0">
                  <c:v>Czech Republic</c:v>
                </c:pt>
                <c:pt idx="1">
                  <c:v>Slovak Republic</c:v>
                </c:pt>
                <c:pt idx="2">
                  <c:v>Slovenia</c:v>
                </c:pt>
                <c:pt idx="3">
                  <c:v>Lithuania</c:v>
                </c:pt>
                <c:pt idx="4">
                  <c:v>United Kingdom</c:v>
                </c:pt>
                <c:pt idx="5">
                  <c:v>Belgium</c:v>
                </c:pt>
                <c:pt idx="6">
                  <c:v>The Netherlands</c:v>
                </c:pt>
                <c:pt idx="7">
                  <c:v>Estonia</c:v>
                </c:pt>
                <c:pt idx="8">
                  <c:v>Luxembourg</c:v>
                </c:pt>
                <c:pt idx="9">
                  <c:v>United States</c:v>
                </c:pt>
                <c:pt idx="10">
                  <c:v>Ireland</c:v>
                </c:pt>
                <c:pt idx="11">
                  <c:v>Switzerland</c:v>
                </c:pt>
                <c:pt idx="12">
                  <c:v>France</c:v>
                </c:pt>
                <c:pt idx="13">
                  <c:v>Israel</c:v>
                </c:pt>
                <c:pt idx="14">
                  <c:v>Latvia</c:v>
                </c:pt>
                <c:pt idx="15">
                  <c:v>Spain</c:v>
                </c:pt>
                <c:pt idx="16">
                  <c:v>Austria</c:v>
                </c:pt>
                <c:pt idx="17">
                  <c:v>Portugal</c:v>
                </c:pt>
                <c:pt idx="18">
                  <c:v>Denmark</c:v>
                </c:pt>
                <c:pt idx="19">
                  <c:v>Sweden</c:v>
                </c:pt>
                <c:pt idx="20">
                  <c:v>Hungary</c:v>
                </c:pt>
                <c:pt idx="21">
                  <c:v>OECD 38</c:v>
                </c:pt>
                <c:pt idx="22">
                  <c:v>Greece</c:v>
                </c:pt>
                <c:pt idx="23">
                  <c:v>Türkiye</c:v>
                </c:pt>
                <c:pt idx="24">
                  <c:v>Italy</c:v>
                </c:pt>
                <c:pt idx="25">
                  <c:v>Costa Rica</c:v>
                </c:pt>
                <c:pt idx="26">
                  <c:v>Poland</c:v>
                </c:pt>
                <c:pt idx="27">
                  <c:v>Colombia</c:v>
                </c:pt>
                <c:pt idx="28">
                  <c:v>Chile</c:v>
                </c:pt>
                <c:pt idx="29">
                  <c:v>Germany</c:v>
                </c:pt>
                <c:pt idx="30">
                  <c:v>Iceland</c:v>
                </c:pt>
                <c:pt idx="31">
                  <c:v>Norway</c:v>
                </c:pt>
                <c:pt idx="32">
                  <c:v>Canada</c:v>
                </c:pt>
                <c:pt idx="33">
                  <c:v>Finland</c:v>
                </c:pt>
                <c:pt idx="34">
                  <c:v>Mexico</c:v>
                </c:pt>
                <c:pt idx="35">
                  <c:v>Australia</c:v>
                </c:pt>
                <c:pt idx="36">
                  <c:v>Japan</c:v>
                </c:pt>
                <c:pt idx="37">
                  <c:v>Korea</c:v>
                </c:pt>
                <c:pt idx="38">
                  <c:v>New Zealand</c:v>
                </c:pt>
              </c:strCache>
            </c:strRef>
          </c:cat>
          <c:val>
            <c:numRef>
              <c:f>'g4-1'!$B$26:$B$64</c:f>
              <c:numCache>
                <c:formatCode>0</c:formatCode>
                <c:ptCount val="39"/>
                <c:pt idx="0">
                  <c:v>23214.649305437779</c:v>
                </c:pt>
                <c:pt idx="1">
                  <c:v>22668.509964044344</c:v>
                </c:pt>
                <c:pt idx="2">
                  <c:v>22173.594116958127</c:v>
                </c:pt>
                <c:pt idx="3">
                  <c:v>20265.33794997997</c:v>
                </c:pt>
                <c:pt idx="4">
                  <c:v>19229.617000000002</c:v>
                </c:pt>
                <c:pt idx="5">
                  <c:v>18436.818614078922</c:v>
                </c:pt>
                <c:pt idx="6">
                  <c:v>18108.777388119252</c:v>
                </c:pt>
                <c:pt idx="7">
                  <c:v>17514.066949960452</c:v>
                </c:pt>
                <c:pt idx="8">
                  <c:v>17212.830652403387</c:v>
                </c:pt>
                <c:pt idx="9">
                  <c:v>16273.226999999999</c:v>
                </c:pt>
                <c:pt idx="10">
                  <c:v>15430.303751814705</c:v>
                </c:pt>
                <c:pt idx="11">
                  <c:v>15332.560000000001</c:v>
                </c:pt>
                <c:pt idx="12">
                  <c:v>15191.41302258955</c:v>
                </c:pt>
                <c:pt idx="13">
                  <c:v>14894.404</c:v>
                </c:pt>
                <c:pt idx="14">
                  <c:v>14632.137893951214</c:v>
                </c:pt>
                <c:pt idx="15">
                  <c:v>14542.391937161983</c:v>
                </c:pt>
                <c:pt idx="16">
                  <c:v>14363.02764774316</c:v>
                </c:pt>
                <c:pt idx="17">
                  <c:v>13943.589649971665</c:v>
                </c:pt>
                <c:pt idx="18">
                  <c:v>13065.550008604385</c:v>
                </c:pt>
                <c:pt idx="19">
                  <c:v>12980.351748360557</c:v>
                </c:pt>
                <c:pt idx="20">
                  <c:v>12972.855596657695</c:v>
                </c:pt>
                <c:pt idx="21">
                  <c:v>12401</c:v>
                </c:pt>
                <c:pt idx="22">
                  <c:v>12033.423382320882</c:v>
                </c:pt>
                <c:pt idx="23">
                  <c:v>11185.496999999999</c:v>
                </c:pt>
                <c:pt idx="24">
                  <c:v>11088.186883249946</c:v>
                </c:pt>
                <c:pt idx="25">
                  <c:v>11070.251</c:v>
                </c:pt>
                <c:pt idx="26">
                  <c:v>10849.928360202739</c:v>
                </c:pt>
                <c:pt idx="27">
                  <c:v>10011.227000000001</c:v>
                </c:pt>
                <c:pt idx="28">
                  <c:v>9267.3109999999997</c:v>
                </c:pt>
                <c:pt idx="29">
                  <c:v>8687.8435533263164</c:v>
                </c:pt>
                <c:pt idx="30">
                  <c:v>8421.8204299442496</c:v>
                </c:pt>
                <c:pt idx="31">
                  <c:v>7499.8576428361703</c:v>
                </c:pt>
                <c:pt idx="32">
                  <c:v>5828.16</c:v>
                </c:pt>
                <c:pt idx="33">
                  <c:v>5186.5691398286854</c:v>
                </c:pt>
                <c:pt idx="34">
                  <c:v>3140.933</c:v>
                </c:pt>
                <c:pt idx="35">
                  <c:v>1641.5049999999999</c:v>
                </c:pt>
                <c:pt idx="36">
                  <c:v>1390.146</c:v>
                </c:pt>
                <c:pt idx="37">
                  <c:v>1225.644</c:v>
                </c:pt>
                <c:pt idx="38">
                  <c:v>275.21899999999999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36-490A-9B13-5C118E5B9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6020032"/>
        <c:axId val="996020360"/>
      </c:barChart>
      <c:catAx>
        <c:axId val="99602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6020360"/>
        <c:crosses val="autoZero"/>
        <c:auto val="1"/>
        <c:lblAlgn val="ctr"/>
        <c:lblOffset val="0"/>
        <c:tickLblSkip val="1"/>
        <c:noMultiLvlLbl val="0"/>
      </c:catAx>
      <c:valAx>
        <c:axId val="996020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 sz="750" b="0" i="0" baseline="0">
                    <a:solidFill>
                      <a:srgbClr val="000000"/>
                    </a:solidFill>
                    <a:effectLst/>
                    <a:latin typeface="Arial Narrow" panose="020B0606020202030204" pitchFamily="34" charset="0"/>
                  </a:rPr>
                  <a:t>Cumulative number of cases per 100 000 population</a:t>
                </a:r>
                <a:endParaRPr lang="en-GB" sz="750" b="0" i="0">
                  <a:solidFill>
                    <a:srgbClr val="000000"/>
                  </a:solidFill>
                  <a:effectLst/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1.5152290337173316E-2"/>
              <c:y val="4.8665231881606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602003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138824</xdr:colOff>
      <xdr:row>2</xdr:row>
      <xdr:rowOff>97494</xdr:rowOff>
    </xdr:from>
    <xdr:to>
      <xdr:col>8</xdr:col>
      <xdr:colOff>10887</xdr:colOff>
      <xdr:row>16</xdr:row>
      <xdr:rowOff>82192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drawing" Target="../drawings/drawing1.xml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c78c89f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30t4xu" TargetMode="External" Id="B10" /></Relationships>
</file>

<file path=xl/worksheets/sheet1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N64"/>
  <x:sheetViews>
    <x:sheetView tabSelected="1" topLeftCell="A1" zoomScale="110" zoomScaleNormal="110" workbookViewId="0"/>
  </x:sheetViews>
  <x:sheetFormatPr defaultColWidth="8.90625" defaultRowHeight="14.5" x14ac:dyDescent="0.35"/>
  <x:cols>
    <x:col min="1" max="1" width="22.1796875" customWidth="1"/>
  </x:cols>
  <x:sheetData>
    <x:row r="1" spans="1:8" s="3" customFormat="1" ht="11.5" x14ac:dyDescent="0.25">
      <x:c r="A1" s="6" t="s">
        <x:v>0</x:v>
      </x:c>
    </x:row>
    <x:row r="2" spans="1:8" s="3" customFormat="1" ht="11.5" x14ac:dyDescent="0.25">
      <x:c r="A2" s="3" t="s">
        <x:v>1</x:v>
      </x:c>
    </x:row>
    <x:row r="3" spans="1:8" x14ac:dyDescent="0.35">
      <x:c r="A3" s="4"/>
      <x:c r="B3" s="4"/>
      <x:c r="C3" s="4"/>
      <x:c r="D3" s="4"/>
      <x:c r="E3" s="4"/>
      <x:c r="F3" s="4"/>
      <x:c r="G3" s="4"/>
      <x:c r="H3" s="4"/>
    </x:row>
    <x:row r="4" spans="1:8" x14ac:dyDescent="0.35">
      <x:c r="A4" s="4"/>
      <x:c r="B4" s="4"/>
      <x:c r="C4" s="4"/>
      <x:c r="D4" s="4"/>
      <x:c r="E4" s="4"/>
      <x:c r="F4" s="4"/>
      <x:c r="G4" s="4"/>
      <x:c r="H4" s="4"/>
    </x:row>
    <x:row r="5" spans="1:8" x14ac:dyDescent="0.35">
      <x:c r="A5" s="5"/>
      <x:c r="B5" s="5"/>
      <x:c r="C5" s="5"/>
      <x:c r="D5" s="5"/>
      <x:c r="E5" s="5"/>
      <x:c r="F5" s="5"/>
      <x:c r="G5" s="5"/>
      <x:c r="H5" s="5"/>
    </x:row>
    <x:row r="6" spans="1:8" x14ac:dyDescent="0.35">
      <x:c r="A6" s="5"/>
      <x:c r="B6" s="5"/>
      <x:c r="C6" s="5"/>
      <x:c r="D6" s="5"/>
      <x:c r="E6" s="5"/>
      <x:c r="F6" s="5"/>
      <x:c r="G6" s="5"/>
      <x:c r="H6" s="5"/>
    </x:row>
    <x:row r="7" spans="1:8" x14ac:dyDescent="0.35">
      <x:c r="A7" s="5"/>
      <x:c r="B7" s="5"/>
      <x:c r="C7" s="5"/>
      <x:c r="D7" s="5"/>
      <x:c r="E7" s="5"/>
      <x:c r="F7" s="5"/>
      <x:c r="G7" s="5"/>
      <x:c r="H7" s="5"/>
    </x:row>
    <x:row r="8" spans="1:8" x14ac:dyDescent="0.35">
      <x:c r="A8" s="5"/>
      <x:c r="B8" s="5"/>
      <x:c r="C8" s="5"/>
      <x:c r="D8" s="5"/>
      <x:c r="E8" s="5"/>
      <x:c r="F8" s="5"/>
      <x:c r="G8" s="5"/>
      <x:c r="H8" s="5"/>
    </x:row>
    <x:row r="9" spans="1:8" x14ac:dyDescent="0.35">
      <x:c r="A9" s="5"/>
      <x:c r="B9" s="5"/>
      <x:c r="C9" s="5"/>
      <x:c r="D9" s="5"/>
      <x:c r="E9" s="5"/>
      <x:c r="F9" s="5"/>
      <x:c r="G9" s="5"/>
      <x:c r="H9" s="5"/>
    </x:row>
    <x:row r="10" spans="1:8" x14ac:dyDescent="0.35">
      <x:c r="A10" s="5"/>
      <x:c r="B10" s="5"/>
      <x:c r="C10" s="5"/>
      <x:c r="D10" s="5"/>
      <x:c r="E10" s="5"/>
      <x:c r="F10" s="5"/>
      <x:c r="G10" s="5"/>
      <x:c r="H10" s="5"/>
    </x:row>
    <x:row r="11" spans="1:8" x14ac:dyDescent="0.35">
      <x:c r="A11" s="5"/>
      <x:c r="B11" s="5"/>
      <x:c r="C11" s="5"/>
      <x:c r="D11" s="5"/>
      <x:c r="E11" s="5"/>
      <x:c r="F11" s="5"/>
      <x:c r="G11" s="5"/>
      <x:c r="H11" s="5"/>
    </x:row>
    <x:row r="12" spans="1:8" x14ac:dyDescent="0.35">
      <x:c r="A12" s="5"/>
      <x:c r="B12" s="5"/>
      <x:c r="C12" s="5"/>
      <x:c r="D12" s="5"/>
      <x:c r="E12" s="5"/>
      <x:c r="F12" s="5"/>
      <x:c r="G12" s="5"/>
      <x:c r="H12" s="5"/>
    </x:row>
    <x:row r="13" spans="1:8" x14ac:dyDescent="0.35">
      <x:c r="A13" s="5"/>
      <x:c r="B13" s="5"/>
      <x:c r="C13" s="5"/>
      <x:c r="D13" s="5"/>
      <x:c r="E13" s="5"/>
      <x:c r="F13" s="5"/>
      <x:c r="G13" s="5"/>
      <x:c r="H13" s="5"/>
    </x:row>
    <x:row r="14" spans="1:8" x14ac:dyDescent="0.35">
      <x:c r="A14" s="5"/>
      <x:c r="B14" s="5"/>
      <x:c r="C14" s="5"/>
      <x:c r="D14" s="5"/>
      <x:c r="E14" s="5"/>
      <x:c r="F14" s="5"/>
      <x:c r="G14" s="5"/>
      <x:c r="H14" s="5"/>
    </x:row>
    <x:row r="15" spans="1:8" x14ac:dyDescent="0.35">
      <x:c r="A15" s="5"/>
      <x:c r="B15" s="5"/>
      <x:c r="C15" s="5"/>
      <x:c r="D15" s="5"/>
      <x:c r="E15" s="5"/>
      <x:c r="F15" s="5"/>
      <x:c r="G15" s="5"/>
      <x:c r="H15" s="5"/>
    </x:row>
    <x:row r="16" spans="1:8" x14ac:dyDescent="0.35">
      <x:c r="A16" s="5"/>
      <x:c r="B16" s="5"/>
      <x:c r="C16" s="5"/>
      <x:c r="D16" s="5"/>
      <x:c r="E16" s="5"/>
      <x:c r="F16" s="5"/>
      <x:c r="G16" s="5"/>
      <x:c r="H16" s="5"/>
    </x:row>
    <x:row r="17" spans="1:14" x14ac:dyDescent="0.35">
      <x:c r="A17" s="4"/>
      <x:c r="B17" s="4"/>
      <x:c r="C17" s="4"/>
      <x:c r="D17" s="4"/>
      <x:c r="E17" s="4"/>
      <x:c r="F17" s="4"/>
      <x:c r="G17" s="4"/>
      <x:c r="H17" s="4"/>
    </x:row>
    <x:row r="18" spans="1:14" ht="78" customHeight="1" x14ac:dyDescent="0.35">
      <x:c r="A18" s="7" t="s">
        <x:v>42</x:v>
      </x:c>
      <x:c r="B18" s="7"/>
      <x:c r="C18" s="7"/>
      <x:c r="D18" s="7"/>
      <x:c r="E18" s="7"/>
      <x:c r="F18" s="7"/>
      <x:c r="G18" s="7"/>
      <x:c r="H18" s="7"/>
      <x:c r="I18" s="7"/>
      <x:c r="J18" s="7"/>
      <x:c r="K18" s="7"/>
    </x:row>
    <x:row r="25" spans="1:14" x14ac:dyDescent="0.35">
      <x:c r="B25" t="s">
        <x:v>41</x:v>
      </x:c>
    </x:row>
    <x:row r="26" spans="1:14" x14ac:dyDescent="0.35">
      <x:c r="A26" t="s">
        <x:v>2</x:v>
      </x:c>
      <x:c r="B26" s="2">
        <x:v>23214.649305437779</x:v>
      </x:c>
    </x:row>
    <x:row r="27" spans="1:14" x14ac:dyDescent="0.35">
      <x:c r="A27" t="s">
        <x:v>3</x:v>
      </x:c>
      <x:c r="B27" s="2">
        <x:v>22668.509964044344</x:v>
      </x:c>
    </x:row>
    <x:row r="28" spans="1:14" x14ac:dyDescent="0.35">
      <x:c r="A28" t="s">
        <x:v>4</x:v>
      </x:c>
      <x:c r="B28" s="2">
        <x:v>22173.594116958127</x:v>
      </x:c>
      <x:c r="G28" s="1"/>
      <x:c r="H28" s="1"/>
      <x:c r="I28" s="1"/>
      <x:c r="J28" s="1"/>
      <x:c r="K28" s="1"/>
      <x:c r="L28" s="1"/>
      <x:c r="M28" s="1"/>
      <x:c r="N28" s="1"/>
    </x:row>
    <x:row r="29" spans="1:14" x14ac:dyDescent="0.35">
      <x:c r="A29" t="s">
        <x:v>5</x:v>
      </x:c>
      <x:c r="B29" s="2">
        <x:v>20265.33794997997</x:v>
      </x:c>
      <x:c r="G29" s="1"/>
      <x:c r="H29" s="1"/>
      <x:c r="I29" s="1"/>
      <x:c r="J29" s="1"/>
      <x:c r="K29" s="1"/>
      <x:c r="L29" s="1"/>
      <x:c r="M29" s="1"/>
      <x:c r="N29" s="1"/>
    </x:row>
    <x:row r="30" spans="1:14" x14ac:dyDescent="0.35">
      <x:c r="A30" t="s">
        <x:v>6</x:v>
      </x:c>
      <x:c r="B30" s="2">
        <x:v>19229.617000000002</x:v>
      </x:c>
      <x:c r="G30" s="1"/>
      <x:c r="H30" s="1"/>
      <x:c r="I30" s="1"/>
      <x:c r="J30" s="1"/>
      <x:c r="K30" s="1"/>
      <x:c r="L30" s="1"/>
      <x:c r="M30" s="1"/>
      <x:c r="N30" s="1"/>
    </x:row>
    <x:row r="31" spans="1:14" x14ac:dyDescent="0.35">
      <x:c r="A31" t="s">
        <x:v>7</x:v>
      </x:c>
      <x:c r="B31" s="2">
        <x:v>18436.818614078922</x:v>
      </x:c>
      <x:c r="G31" s="1"/>
      <x:c r="H31" s="1"/>
      <x:c r="I31" s="1"/>
      <x:c r="J31" s="1"/>
      <x:c r="K31" s="1"/>
      <x:c r="L31" s="1"/>
      <x:c r="M31" s="1"/>
      <x:c r="N31" s="1"/>
    </x:row>
    <x:row r="32" spans="1:14" x14ac:dyDescent="0.35">
      <x:c r="A32" t="s">
        <x:v>8</x:v>
      </x:c>
      <x:c r="B32" s="2">
        <x:v>18108.777388119252</x:v>
      </x:c>
      <x:c r="G32" s="1"/>
      <x:c r="H32" s="1"/>
      <x:c r="I32" s="1"/>
      <x:c r="J32" s="1"/>
      <x:c r="K32" s="1"/>
      <x:c r="L32" s="1"/>
      <x:c r="M32" s="1"/>
      <x:c r="N32" s="1"/>
    </x:row>
    <x:row r="33" spans="1:14" x14ac:dyDescent="0.35">
      <x:c r="A33" t="s">
        <x:v>9</x:v>
      </x:c>
      <x:c r="B33" s="2">
        <x:v>17514.066949960452</x:v>
      </x:c>
      <x:c r="G33" s="1"/>
      <x:c r="H33" s="1"/>
      <x:c r="I33" s="1"/>
      <x:c r="J33" s="1"/>
      <x:c r="K33" s="1"/>
      <x:c r="L33" s="1"/>
      <x:c r="M33" s="1"/>
      <x:c r="N33" s="1"/>
    </x:row>
    <x:row r="34" spans="1:14" x14ac:dyDescent="0.35">
      <x:c r="A34" t="s">
        <x:v>10</x:v>
      </x:c>
      <x:c r="B34" s="2">
        <x:v>17212.830652403387</x:v>
      </x:c>
      <x:c r="G34" s="1"/>
      <x:c r="H34" s="1"/>
      <x:c r="I34" s="1"/>
      <x:c r="J34" s="1"/>
      <x:c r="K34" s="1"/>
      <x:c r="L34" s="1"/>
      <x:c r="M34" s="1"/>
      <x:c r="N34" s="1"/>
    </x:row>
    <x:row r="35" spans="1:14" x14ac:dyDescent="0.35">
      <x:c r="A35" t="s">
        <x:v>11</x:v>
      </x:c>
      <x:c r="B35" s="2">
        <x:v>16273.226999999999</x:v>
      </x:c>
      <x:c r="G35" s="1"/>
      <x:c r="H35" s="1"/>
      <x:c r="I35" s="1"/>
      <x:c r="J35" s="1"/>
      <x:c r="K35" s="1"/>
      <x:c r="L35" s="1"/>
      <x:c r="M35" s="1"/>
      <x:c r="N35" s="1"/>
    </x:row>
    <x:row r="36" spans="1:14" x14ac:dyDescent="0.35">
      <x:c r="A36" t="s">
        <x:v>12</x:v>
      </x:c>
      <x:c r="B36" s="2">
        <x:v>15430.303751814705</x:v>
      </x:c>
      <x:c r="G36" s="1"/>
      <x:c r="H36" s="1"/>
      <x:c r="I36" s="1"/>
      <x:c r="J36" s="1"/>
      <x:c r="K36" s="1"/>
      <x:c r="L36" s="1"/>
      <x:c r="M36" s="1"/>
      <x:c r="N36" s="1"/>
    </x:row>
    <x:row r="37" spans="1:14" x14ac:dyDescent="0.35">
      <x:c r="A37" t="s">
        <x:v>13</x:v>
      </x:c>
      <x:c r="B37" s="2">
        <x:v>15332.560000000001</x:v>
      </x:c>
      <x:c r="G37" s="1"/>
      <x:c r="H37" s="1"/>
      <x:c r="I37" s="1"/>
      <x:c r="J37" s="1"/>
      <x:c r="K37" s="1"/>
      <x:c r="L37" s="1"/>
      <x:c r="M37" s="1"/>
      <x:c r="N37" s="1"/>
    </x:row>
    <x:row r="38" spans="1:14" x14ac:dyDescent="0.35">
      <x:c r="A38" t="s">
        <x:v>14</x:v>
      </x:c>
      <x:c r="B38" s="2">
        <x:v>15191.41302258955</x:v>
      </x:c>
      <x:c r="G38" s="1"/>
      <x:c r="H38" s="1"/>
      <x:c r="I38" s="1"/>
      <x:c r="J38" s="1"/>
      <x:c r="K38" s="1"/>
      <x:c r="L38" s="1"/>
      <x:c r="M38" s="1"/>
      <x:c r="N38" s="1"/>
    </x:row>
    <x:row r="39" spans="1:14" x14ac:dyDescent="0.35">
      <x:c r="A39" t="s">
        <x:v>15</x:v>
      </x:c>
      <x:c r="B39" s="2">
        <x:v>14894.404</x:v>
      </x:c>
      <x:c r="G39" s="1"/>
      <x:c r="H39" s="1"/>
      <x:c r="I39" s="1"/>
      <x:c r="J39" s="1"/>
      <x:c r="K39" s="1"/>
      <x:c r="L39" s="1"/>
      <x:c r="M39" s="1"/>
      <x:c r="N39" s="1"/>
    </x:row>
    <x:row r="40" spans="1:14" x14ac:dyDescent="0.35">
      <x:c r="A40" t="s">
        <x:v>16</x:v>
      </x:c>
      <x:c r="B40" s="2">
        <x:v>14632.137893951214</x:v>
      </x:c>
      <x:c r="G40" s="1"/>
      <x:c r="H40" s="1"/>
      <x:c r="I40" s="1"/>
      <x:c r="J40" s="1"/>
      <x:c r="K40" s="1"/>
      <x:c r="L40" s="1"/>
      <x:c r="M40" s="1"/>
      <x:c r="N40" s="1"/>
    </x:row>
    <x:row r="41" spans="1:14" x14ac:dyDescent="0.35">
      <x:c r="A41" t="s">
        <x:v>17</x:v>
      </x:c>
      <x:c r="B41" s="2">
        <x:v>14542.391937161983</x:v>
      </x:c>
      <x:c r="G41" s="1"/>
      <x:c r="H41" s="1"/>
      <x:c r="I41" s="1"/>
      <x:c r="J41" s="1"/>
      <x:c r="K41" s="1"/>
      <x:c r="L41" s="1"/>
      <x:c r="M41" s="1"/>
      <x:c r="N41" s="1"/>
    </x:row>
    <x:row r="42" spans="1:14" x14ac:dyDescent="0.35">
      <x:c r="A42" t="s">
        <x:v>18</x:v>
      </x:c>
      <x:c r="B42" s="2">
        <x:v>14363.02764774316</x:v>
      </x:c>
      <x:c r="G42" s="1"/>
      <x:c r="H42" s="1"/>
      <x:c r="I42" s="1"/>
      <x:c r="J42" s="1"/>
      <x:c r="K42" s="1"/>
      <x:c r="L42" s="1"/>
      <x:c r="M42" s="1"/>
      <x:c r="N42" s="1"/>
    </x:row>
    <x:row r="43" spans="1:14" x14ac:dyDescent="0.35">
      <x:c r="A43" t="s">
        <x:v>19</x:v>
      </x:c>
      <x:c r="B43" s="2">
        <x:v>13943.589649971665</x:v>
      </x:c>
    </x:row>
    <x:row r="44" spans="1:14" x14ac:dyDescent="0.35">
      <x:c r="A44" t="s">
        <x:v>20</x:v>
      </x:c>
      <x:c r="B44" s="2">
        <x:v>13065.550008604385</x:v>
      </x:c>
    </x:row>
    <x:row r="45" spans="1:14" x14ac:dyDescent="0.35">
      <x:c r="A45" t="s">
        <x:v>21</x:v>
      </x:c>
      <x:c r="B45" s="2">
        <x:v>12980.351748360557</x:v>
      </x:c>
    </x:row>
    <x:row r="46" spans="1:14" x14ac:dyDescent="0.35">
      <x:c r="A46" t="s">
        <x:v>22</x:v>
      </x:c>
      <x:c r="B46" s="2">
        <x:v>12972.855596657695</x:v>
      </x:c>
    </x:row>
    <x:row r="47" spans="1:14" x14ac:dyDescent="0.35">
      <x:c r="A47" t="s">
        <x:v>23</x:v>
      </x:c>
      <x:c r="B47" s="2">
        <x:v>12401</x:v>
      </x:c>
    </x:row>
    <x:row r="48" spans="1:14" x14ac:dyDescent="0.35">
      <x:c r="A48" t="s">
        <x:v>24</x:v>
      </x:c>
      <x:c r="B48" s="2">
        <x:v>12033.423382320882</x:v>
      </x:c>
    </x:row>
    <x:row r="49" spans="1:2" x14ac:dyDescent="0.35">
      <x:c r="A49" t="s">
        <x:v>25</x:v>
      </x:c>
      <x:c r="B49" s="2">
        <x:v>11185.496999999999</x:v>
      </x:c>
    </x:row>
    <x:row r="50" spans="1:2" x14ac:dyDescent="0.35">
      <x:c r="A50" t="s">
        <x:v>26</x:v>
      </x:c>
      <x:c r="B50" s="2">
        <x:v>11088.186883249946</x:v>
      </x:c>
    </x:row>
    <x:row r="51" spans="1:2" x14ac:dyDescent="0.35">
      <x:c r="A51" t="s">
        <x:v>27</x:v>
      </x:c>
      <x:c r="B51" s="2">
        <x:v>11070.251</x:v>
      </x:c>
    </x:row>
    <x:row r="52" spans="1:2" x14ac:dyDescent="0.35">
      <x:c r="A52" t="s">
        <x:v>28</x:v>
      </x:c>
      <x:c r="B52" s="2">
        <x:v>10849.928360202739</x:v>
      </x:c>
    </x:row>
    <x:row r="53" spans="1:2" x14ac:dyDescent="0.35">
      <x:c r="A53" t="s">
        <x:v>29</x:v>
      </x:c>
      <x:c r="B53" s="2">
        <x:v>10011.227000000001</x:v>
      </x:c>
    </x:row>
    <x:row r="54" spans="1:2" x14ac:dyDescent="0.35">
      <x:c r="A54" t="s">
        <x:v>30</x:v>
      </x:c>
      <x:c r="B54" s="2">
        <x:v>9267.3109999999997</x:v>
      </x:c>
    </x:row>
    <x:row r="55" spans="1:2" x14ac:dyDescent="0.35">
      <x:c r="A55" t="s">
        <x:v>31</x:v>
      </x:c>
      <x:c r="B55" s="2">
        <x:v>8687.8435533263164</x:v>
      </x:c>
    </x:row>
    <x:row r="56" spans="1:2" x14ac:dyDescent="0.35">
      <x:c r="A56" t="s">
        <x:v>32</x:v>
      </x:c>
      <x:c r="B56" s="2">
        <x:v>8421.8204299442496</x:v>
      </x:c>
    </x:row>
    <x:row r="57" spans="1:2" x14ac:dyDescent="0.35">
      <x:c r="A57" t="s">
        <x:v>33</x:v>
      </x:c>
      <x:c r="B57" s="2">
        <x:v>7499.8576428361703</x:v>
      </x:c>
    </x:row>
    <x:row r="58" spans="1:2" x14ac:dyDescent="0.35">
      <x:c r="A58" t="s">
        <x:v>34</x:v>
      </x:c>
      <x:c r="B58" s="2">
        <x:v>5828.16</x:v>
      </x:c>
    </x:row>
    <x:row r="59" spans="1:2" x14ac:dyDescent="0.35">
      <x:c r="A59" t="s">
        <x:v>35</x:v>
      </x:c>
      <x:c r="B59" s="2">
        <x:v>5186.5691398286854</x:v>
      </x:c>
    </x:row>
    <x:row r="60" spans="1:2" x14ac:dyDescent="0.35">
      <x:c r="A60" t="s">
        <x:v>36</x:v>
      </x:c>
      <x:c r="B60" s="2">
        <x:v>3140.933</x:v>
      </x:c>
    </x:row>
    <x:row r="61" spans="1:2" x14ac:dyDescent="0.35">
      <x:c r="A61" t="s">
        <x:v>37</x:v>
      </x:c>
      <x:c r="B61" s="2">
        <x:v>1641.5049999999999</x:v>
      </x:c>
    </x:row>
    <x:row r="62" spans="1:2" x14ac:dyDescent="0.35">
      <x:c r="A62" t="s">
        <x:v>38</x:v>
      </x:c>
      <x:c r="B62" s="2">
        <x:v>1390.146</x:v>
      </x:c>
    </x:row>
    <x:row r="63" spans="1:2" x14ac:dyDescent="0.35">
      <x:c r="A63" t="s">
        <x:v>39</x:v>
      </x:c>
      <x:c r="B63" s="2">
        <x:v>1225.644</x:v>
      </x:c>
    </x:row>
    <x:row r="64" spans="1:2" x14ac:dyDescent="0.35">
      <x:c r="A64" t="s">
        <x:v>40</x:v>
      </x:c>
      <x:c r="B64" s="2">
        <x:v>275.21899999999999</x:v>
      </x:c>
    </x:row>
  </x:sheetData>
  <x:autoFilter ref="A25:B25" xr:uid="{00000000-0009-0000-0000-000000000000}">
    <x:sortState xmlns:xlrd2="http://schemas.microsoft.com/office/spreadsheetml/2017/richdata2" ref="A2:B53">
      <x:sortCondition descending="1" ref="B1"/>
    </x:sortState>
  </x:autoFilter>
  <x:mergeCells count="1">
    <x:mergeCell ref="A18:K18"/>
  </x:mergeCells>
  <x:pageMargins left="0.7" right="0.7" top="0.75" bottom="0.75" header="0.3" footer="0.3"/>
  <x:pageSetup paperSize="9" fitToHeight="0" orientation="portrait" r:id="rId1"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cusText2" r:id="rId15"/>
    <x:customPr name="ForceOrientationOnXLabels" r:id="rId16"/>
    <x:customPr name="GraphSizeIndex" r:id="rId17"/>
    <x:customPr name="GraphSizeName" r:id="rId18"/>
    <x:customPr name="PageSizeIndex" r:id="rId19"/>
    <x:customPr name="PageSizeName" r:id="rId20"/>
    <x:customPr name="PaletteIndex" r:id="rId21"/>
    <x:customPr name="PaletteName" r:id="rId22"/>
    <x:customPr name="SetLegendSpaceFromGraph" r:id="rId23"/>
    <x:customPr name="SetTitleSpaceFromGraph" r:id="rId24"/>
    <x:customPr name="SinglePanel" r:id="rId25"/>
    <x:customPr name="StartColorIndex" r:id="rId26"/>
    <x:customPr name="StartColorName" r:id="rId27"/>
    <x:customPr name="StyleTemplateIndex" r:id="rId28"/>
    <x:customPr name="StyleTemplateName" r:id="rId29"/>
    <x:customPr name="XHidePrimaryMajorTickMark" r:id="rId30"/>
  </x:customProperties>
  <x:drawing r:id="rId3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9" t="str">
        <x:v>This Excel file contains the data for the following figure or table:</x:v>
      </x:c>
    </x:row>
    <x:row r="4">
      <x:c/>
      <x:c r="B4" s="9" t="str">
        <x:v/>
      </x:c>
    </x:row>
    <x:row r="5">
      <x:c/>
      <x:c r="B5" s="8" t="str">
        <x:v>Evaluation of Luxembourg's COVID-19 Response - © OECD 2022</x:v>
      </x:c>
    </x:row>
    <x:row r="6">
      <x:c/>
      <x:c r="B6" s="9" t="str">
        <x:v>The resilience of the Luxembourg health system to COVID-19 - Figure ‎4.1. The prevalence of COVID-19 in the population of Luxembourg was among the highest in OECD member countries</x:v>
      </x:c>
    </x:row>
    <x:row r="7">
      <x:c/>
      <x:c r="B7" s="9" t="str">
        <x:v>Version 1 - Last updated: 20-Oct-2022</x:v>
      </x:c>
    </x:row>
    <x:row r="8">
      <x:c/>
      <x:c r="B8" s="10" t="str">
        <x:v>Disclaimer: http://oe.cd/disclaimer</x:v>
      </x:c>
    </x:row>
    <x:row r="9">
      <x:c/>
      <x:c r="B9" s="9" t="str">
        <x:v/>
      </x:c>
    </x:row>
    <x:row r="10">
      <x:c/>
      <x:c r="B10" s="10" t="str">
        <x:v>Permanent location of this file: https://stat.link/30t4xu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86F331D71F3949A774F7D68E3BEFC2" ma:contentTypeVersion="14" ma:contentTypeDescription="Crée un document." ma:contentTypeScope="" ma:versionID="22b2bb4fd33892329d7555a2faafacee">
  <xsd:schema xmlns:xsd="http://www.w3.org/2001/XMLSchema" xmlns:xs="http://www.w3.org/2001/XMLSchema" xmlns:p="http://schemas.microsoft.com/office/2006/metadata/properties" xmlns:ns3="ab3fbe23-a343-4596-ad22-f86173fe2901" xmlns:ns4="e63b167b-f31a-496e-bf0d-0164c3b5a652" targetNamespace="http://schemas.microsoft.com/office/2006/metadata/properties" ma:root="true" ma:fieldsID="d09972fff44a58ec0e13cf6381c01ebd" ns3:_="" ns4:_="">
    <xsd:import namespace="ab3fbe23-a343-4596-ad22-f86173fe2901"/>
    <xsd:import namespace="e63b167b-f31a-496e-bf0d-0164c3b5a6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3fbe23-a343-4596-ad22-f86173fe29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3b167b-f31a-496e-bf0d-0164c3b5a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B73396-E9DB-406D-B646-4352486EFC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3fbe23-a343-4596-ad22-f86173fe2901"/>
    <ds:schemaRef ds:uri="e63b167b-f31a-496e-bf0d-0164c3b5a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99142A-AA51-47DA-8398-939B2F37ECBF}">
  <ds:schemaRefs>
    <ds:schemaRef ds:uri="e63b167b-f31a-496e-bf0d-0164c3b5a65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b3fbe23-a343-4596-ad22-f86173fe2901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F7AE252-E4B8-466B-84EC-A3D1E2FEE7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g4-1</vt:lpstr>
      <vt:lpstr>'g4-1'!Print_Area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PAOLANTONIO Gabriel</dc:creator>
  <cp:lastModifiedBy>GEDIK Meral</cp:lastModifiedBy>
  <cp:lastPrinted>2022-10-18T19:06:45Z</cp:lastPrinted>
  <dcterms:created xsi:type="dcterms:W3CDTF">2021-07-19T14:25:46Z</dcterms:created>
  <dcterms:modified xsi:type="dcterms:W3CDTF">2022-10-18T19:07:51Z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>210;#Health|65dc2cd1-a1c3-4b24-a1e5-75b3cdf95ba5</vt:lpwstr>
  </property>
  <property fmtid="{D5CDD505-2E9C-101B-9397-08002B2CF9AE}" pid="3" name="OECDCountry">
    <vt:lpwstr/>
  </property>
  <property fmtid="{D5CDD505-2E9C-101B-9397-08002B2CF9AE}" pid="4" name="OECDCommittee">
    <vt:lpwstr>28;#Health Committee|2c0321da-353b-4c28-8e89-93836ce9b975</vt:lpwstr>
  </property>
  <property fmtid="{D5CDD505-2E9C-101B-9397-08002B2CF9AE}" pid="5" name="ContentTypeId">
    <vt:lpwstr>0x0101003F86F331D71F3949A774F7D68E3BEFC2</vt:lpwstr>
  </property>
  <property fmtid="{D5CDD505-2E9C-101B-9397-08002B2CF9AE}" pid="6" name="OECDPWB">
    <vt:lpwstr>1366;#2.4 Health System Performance|a9885011-c683-4a14-a53d-528624ca60f9</vt:lpwstr>
  </property>
  <property fmtid="{D5CDD505-2E9C-101B-9397-08002B2CF9AE}" pid="7" name="eShareOrganisationTaxHTField0">
    <vt:lpwstr/>
  </property>
  <property fmtid="{D5CDD505-2E9C-101B-9397-08002B2CF9AE}" pid="8" name="OECDKeywords">
    <vt:lpwstr>622;#At a glance|4ff5cc7f-86f4-4977-a1a0-3691a8f525f4</vt:lpwstr>
  </property>
  <property fmtid="{D5CDD505-2E9C-101B-9397-08002B2CF9AE}" pid="9" name="OECDHorizontalProjects">
    <vt:lpwstr/>
  </property>
  <property fmtid="{D5CDD505-2E9C-101B-9397-08002B2CF9AE}" pid="10" name="OECDProjectOwnerStructure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