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4"/>
  </bookViews>
  <sheets>
    <sheet name="HE3.1_E" sheetId="1" r:id="rId1"/>
    <sheet name="Data-HE2.1&amp;2" sheetId="2" r:id="rId2"/>
    <sheet name="Data-HE2.3" sheetId="3" r:id="rId3"/>
    <sheet name="Data-HE2.4" sheetId="4" r:id="rId4"/>
    <sheet name="Sheet3" sheetId="5" r:id="rId5"/>
  </sheets>
  <externalReferences>
    <externalReference r:id="rId8"/>
    <externalReference r:id="rId9"/>
    <externalReference r:id="rId10"/>
    <externalReference r:id="rId11"/>
  </externalReferences>
  <definedNames>
    <definedName name="_1__123Graph_A_CURRENT" hidden="1">'[4]A11'!#REF!</definedName>
    <definedName name="_10__123Graph_A_CURRENT_8" hidden="1">'[4]A11'!#REF!</definedName>
    <definedName name="_11__123Graph_A_CURRENT_9" hidden="1">'[4]A11'!#REF!</definedName>
    <definedName name="_12__123Graph_B_CURRENT" hidden="1">'[4]A11'!#REF!</definedName>
    <definedName name="_13__123Graph_B_CURRENT_1" hidden="1">'[4]A11'!#REF!</definedName>
    <definedName name="_14__123Graph_B_CURRENT_10" hidden="1">'[4]A11'!#REF!</definedName>
    <definedName name="_15__123Graph_B_CURRENT_2" hidden="1">'[4]A11'!#REF!</definedName>
    <definedName name="_16__123Graph_B_CURRENT_3" hidden="1">'[4]A11'!#REF!</definedName>
    <definedName name="_17__123Graph_B_CURRENT_4" hidden="1">'[4]A11'!#REF!</definedName>
    <definedName name="_18__123Graph_B_CURRENT_5" hidden="1">'[4]A11'!#REF!</definedName>
    <definedName name="_19__123Graph_B_CURRENT_6" hidden="1">'[4]A11'!#REF!</definedName>
    <definedName name="_2__123Graph_A_CURRENT_1" hidden="1">'[4]A11'!#REF!</definedName>
    <definedName name="_20__123Graph_B_CURRENT_7" hidden="1">'[4]A11'!#REF!</definedName>
    <definedName name="_21__123Graph_B_CURRENT_8" hidden="1">'[4]A11'!#REF!</definedName>
    <definedName name="_22__123Graph_B_CURRENT_9" hidden="1">'[4]A11'!#REF!</definedName>
    <definedName name="_23__123Graph_C_CURRENT" hidden="1">'[4]A11'!#REF!</definedName>
    <definedName name="_24__123Graph_C_CURRENT_1" hidden="1">'[4]A11'!#REF!</definedName>
    <definedName name="_25__123Graph_C_CURRENT_10" hidden="1">'[4]A11'!#REF!</definedName>
    <definedName name="_26__123Graph_C_CURRENT_2" hidden="1">'[4]A11'!#REF!</definedName>
    <definedName name="_27__123Graph_C_CURRENT_3" hidden="1">'[4]A11'!#REF!</definedName>
    <definedName name="_28__123Graph_C_CURRENT_4" hidden="1">'[4]A11'!#REF!</definedName>
    <definedName name="_29__123Graph_C_CURRENT_5" hidden="1">'[4]A11'!#REF!</definedName>
    <definedName name="_3__123Graph_A_CURRENT_10" hidden="1">'[4]A11'!#REF!</definedName>
    <definedName name="_30__123Graph_C_CURRENT_6" hidden="1">'[4]A11'!#REF!</definedName>
    <definedName name="_31__123Graph_C_CURRENT_7" hidden="1">'[4]A11'!#REF!</definedName>
    <definedName name="_32__123Graph_C_CURRENT_8" hidden="1">'[4]A11'!#REF!</definedName>
    <definedName name="_33__123Graph_C_CURRENT_9" hidden="1">'[4]A11'!#REF!</definedName>
    <definedName name="_34__123Graph_D_CURRENT" hidden="1">'[4]A11'!#REF!</definedName>
    <definedName name="_35__123Graph_D_CURRENT_1" hidden="1">'[4]A11'!#REF!</definedName>
    <definedName name="_36__123Graph_D_CURRENT_10" hidden="1">'[4]A11'!#REF!</definedName>
    <definedName name="_37__123Graph_D_CURRENT_2" hidden="1">'[4]A11'!#REF!</definedName>
    <definedName name="_38__123Graph_D_CURRENT_3" hidden="1">'[4]A11'!#REF!</definedName>
    <definedName name="_39__123Graph_D_CURRENT_4" hidden="1">'[4]A11'!#REF!</definedName>
    <definedName name="_4__123Graph_A_CURRENT_2" hidden="1">'[4]A11'!#REF!</definedName>
    <definedName name="_40__123Graph_D_CURRENT_5" hidden="1">'[4]A11'!#REF!</definedName>
    <definedName name="_41__123Graph_D_CURRENT_6" hidden="1">'[4]A11'!#REF!</definedName>
    <definedName name="_42__123Graph_D_CURRENT_7" hidden="1">'[4]A11'!#REF!</definedName>
    <definedName name="_43__123Graph_D_CURRENT_8" hidden="1">'[4]A11'!#REF!</definedName>
    <definedName name="_44__123Graph_D_CURRENT_9" hidden="1">'[4]A11'!#REF!</definedName>
    <definedName name="_45__123Graph_E_CURRENT" hidden="1">'[4]A11'!#REF!</definedName>
    <definedName name="_46__123Graph_E_CURRENT_1" hidden="1">'[4]A11'!#REF!</definedName>
    <definedName name="_47__123Graph_E_CURRENT_10" hidden="1">'[4]A11'!#REF!</definedName>
    <definedName name="_48__123Graph_E_CURRENT_2" hidden="1">'[4]A11'!#REF!</definedName>
    <definedName name="_49__123Graph_E_CURRENT_3" hidden="1">'[4]A11'!#REF!</definedName>
    <definedName name="_5__123Graph_A_CURRENT_3" hidden="1">'[4]A11'!#REF!</definedName>
    <definedName name="_50__123Graph_E_CURRENT_4" hidden="1">'[4]A11'!#REF!</definedName>
    <definedName name="_51__123Graph_E_CURRENT_5" hidden="1">'[4]A11'!#REF!</definedName>
    <definedName name="_52__123Graph_E_CURRENT_6" hidden="1">'[4]A11'!#REF!</definedName>
    <definedName name="_53__123Graph_E_CURRENT_7" hidden="1">'[4]A11'!#REF!</definedName>
    <definedName name="_54__123Graph_E_CURRENT_8" hidden="1">'[4]A11'!#REF!</definedName>
    <definedName name="_55__123Graph_E_CURRENT_9" hidden="1">'[4]A11'!#REF!</definedName>
    <definedName name="_56__123Graph_F_CURRENT" hidden="1">'[4]A11'!#REF!</definedName>
    <definedName name="_57__123Graph_F_CURRENT_1" hidden="1">'[4]A11'!#REF!</definedName>
    <definedName name="_58__123Graph_F_CURRENT_10" hidden="1">'[4]A11'!#REF!</definedName>
    <definedName name="_59__123Graph_F_CURRENT_2" hidden="1">'[4]A11'!#REF!</definedName>
    <definedName name="_6__123Graph_A_CURRENT_4" hidden="1">'[4]A11'!#REF!</definedName>
    <definedName name="_60__123Graph_F_CURRENT_3" hidden="1">'[4]A11'!#REF!</definedName>
    <definedName name="_61__123Graph_F_CURRENT_4" hidden="1">'[4]A11'!#REF!</definedName>
    <definedName name="_62__123Graph_F_CURRENT_5" hidden="1">'[4]A11'!#REF!</definedName>
    <definedName name="_63__123Graph_F_CURRENT_6" hidden="1">'[4]A11'!#REF!</definedName>
    <definedName name="_64__123Graph_F_CURRENT_7" hidden="1">'[4]A11'!#REF!</definedName>
    <definedName name="_65__123Graph_F_CURRENT_8" hidden="1">'[4]A11'!#REF!</definedName>
    <definedName name="_66__123Graph_F_CURRENT_9" hidden="1">'[4]A11'!#REF!</definedName>
    <definedName name="_7__123Graph_A_CURRENT_5" hidden="1">'[4]A11'!#REF!</definedName>
    <definedName name="_8__123Graph_A_CURRENT_6" hidden="1">'[4]A11'!#REF!</definedName>
    <definedName name="_9__123Graph_A_CURRENT_7" hidden="1">'[4]A11'!#REF!</definedName>
  </definedNames>
  <calcPr calcMode="manual" fullCalcOnLoad="1"/>
</workbook>
</file>

<file path=xl/comments2.xml><?xml version="1.0" encoding="utf-8"?>
<comments xmlns="http://schemas.openxmlformats.org/spreadsheetml/2006/main">
  <authors>
    <author>delooper_m</author>
  </authors>
  <commentList>
    <comment ref="C14" authorId="0">
      <text>
        <r>
          <rPr>
            <b/>
            <sz val="8"/>
            <rFont val="Tahoma"/>
            <family val="2"/>
          </rPr>
          <t>2004</t>
        </r>
      </text>
    </comment>
    <comment ref="D16" authorId="0">
      <text>
        <r>
          <rPr>
            <b/>
            <sz val="8"/>
            <rFont val="Tahoma"/>
            <family val="2"/>
          </rPr>
          <t>2002</t>
        </r>
      </text>
    </comment>
    <comment ref="C19" authorId="0">
      <text>
        <r>
          <rPr>
            <b/>
            <sz val="8"/>
            <rFont val="Tahoma"/>
            <family val="2"/>
          </rPr>
          <t>2003</t>
        </r>
      </text>
    </comment>
    <comment ref="B21" authorId="0">
      <text>
        <r>
          <rPr>
            <b/>
            <sz val="8"/>
            <rFont val="Tahoma"/>
            <family val="2"/>
          </rPr>
          <t>1979</t>
        </r>
      </text>
    </comment>
    <comment ref="C23" authorId="0">
      <text>
        <r>
          <rPr>
            <b/>
            <sz val="8"/>
            <rFont val="Tahoma"/>
            <family val="2"/>
          </rPr>
          <t>2005</t>
        </r>
      </text>
    </comment>
    <comment ref="D23" authorId="0">
      <text>
        <r>
          <rPr>
            <b/>
            <sz val="8"/>
            <rFont val="Tahoma"/>
            <family val="2"/>
          </rPr>
          <t>5.4</t>
        </r>
      </text>
    </comment>
    <comment ref="B25" authorId="0">
      <text>
        <r>
          <rPr>
            <b/>
            <sz val="8"/>
            <rFont val="Tahoma"/>
            <family val="2"/>
          </rPr>
          <t>1983</t>
        </r>
      </text>
    </comment>
    <comment ref="C25" authorId="0">
      <text>
        <r>
          <rPr>
            <b/>
            <sz val="8"/>
            <rFont val="Tahoma"/>
            <family val="2"/>
          </rPr>
          <t>2005</t>
        </r>
      </text>
    </comment>
    <comment ref="B28" authorId="0">
      <text>
        <r>
          <rPr>
            <b/>
            <sz val="8"/>
            <rFont val="Tahoma"/>
            <family val="2"/>
          </rPr>
          <t>1981</t>
        </r>
      </text>
    </comment>
    <comment ref="C28" authorId="0">
      <text>
        <r>
          <rPr>
            <b/>
            <sz val="8"/>
            <rFont val="Tahoma"/>
            <family val="2"/>
          </rPr>
          <t>2004</t>
        </r>
      </text>
    </comment>
    <comment ref="C30" authorId="0">
      <text>
        <r>
          <rPr>
            <b/>
            <sz val="8"/>
            <rFont val="Tahoma"/>
            <family val="2"/>
          </rPr>
          <t>2005</t>
        </r>
      </text>
    </comment>
    <comment ref="D30" authorId="0">
      <text>
        <r>
          <rPr>
            <b/>
            <sz val="8"/>
            <rFont val="Tahoma"/>
            <family val="2"/>
          </rPr>
          <t>2004</t>
        </r>
      </text>
    </comment>
    <comment ref="B33" authorId="0">
      <text>
        <r>
          <rPr>
            <b/>
            <sz val="8"/>
            <rFont val="Tahoma"/>
            <family val="2"/>
          </rPr>
          <t>1982</t>
        </r>
      </text>
    </comment>
    <comment ref="C36" authorId="0">
      <text>
        <r>
          <rPr>
            <b/>
            <sz val="8"/>
            <rFont val="Tahoma"/>
            <family val="2"/>
          </rPr>
          <t>2005</t>
        </r>
      </text>
    </comment>
    <comment ref="B37" authorId="0">
      <text>
        <r>
          <rPr>
            <b/>
            <sz val="8"/>
            <rFont val="Tahoma"/>
            <family val="2"/>
          </rPr>
          <t>1982</t>
        </r>
      </text>
    </comment>
    <comment ref="C37" authorId="0">
      <text>
        <r>
          <rPr>
            <b/>
            <sz val="8"/>
            <rFont val="Tahoma"/>
            <family val="2"/>
          </rPr>
          <t>2004</t>
        </r>
      </text>
    </comment>
    <comment ref="D37" authorId="0">
      <text>
        <r>
          <rPr>
            <b/>
            <sz val="8"/>
            <rFont val="Tahoma"/>
            <family val="2"/>
          </rPr>
          <t>2005</t>
        </r>
      </text>
    </comment>
    <comment ref="C38" authorId="0">
      <text>
        <r>
          <rPr>
            <b/>
            <sz val="8"/>
            <rFont val="Tahoma"/>
            <family val="2"/>
          </rPr>
          <t>2005</t>
        </r>
      </text>
    </comment>
    <comment ref="D38" authorId="0">
      <text>
        <r>
          <rPr>
            <b/>
            <sz val="8"/>
            <rFont val="Tahoma"/>
            <family val="2"/>
          </rPr>
          <t>2005</t>
        </r>
      </text>
    </comment>
    <comment ref="C43" authorId="0">
      <text>
        <r>
          <rPr>
            <b/>
            <sz val="8"/>
            <rFont val="Tahoma"/>
            <family val="2"/>
          </rPr>
          <t>2003</t>
        </r>
      </text>
    </comment>
  </commentList>
</comments>
</file>

<file path=xl/comments4.xml><?xml version="1.0" encoding="utf-8"?>
<comments xmlns="http://schemas.openxmlformats.org/spreadsheetml/2006/main">
  <authors>
    <author>delooper_m</author>
  </authors>
  <commentList>
    <comment ref="C11" authorId="0">
      <text>
        <r>
          <rPr>
            <b/>
            <sz val="8"/>
            <rFont val="Tahoma"/>
            <family val="2"/>
          </rPr>
          <t>2005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2004
</t>
        </r>
      </text>
    </comment>
    <comment ref="D13" authorId="0">
      <text>
        <r>
          <rPr>
            <b/>
            <sz val="8"/>
            <rFont val="Tahoma"/>
            <family val="2"/>
          </rPr>
          <t>2005</t>
        </r>
      </text>
    </comment>
    <comment ref="C14" authorId="0">
      <text>
        <r>
          <rPr>
            <b/>
            <sz val="8"/>
            <rFont val="Tahoma"/>
            <family val="2"/>
          </rPr>
          <t>2005</t>
        </r>
      </text>
    </comment>
    <comment ref="D14" authorId="0">
      <text>
        <r>
          <rPr>
            <b/>
            <sz val="8"/>
            <rFont val="Tahoma"/>
            <family val="2"/>
          </rPr>
          <t>2005</t>
        </r>
      </text>
    </comment>
    <comment ref="C18" authorId="0">
      <text>
        <r>
          <rPr>
            <b/>
            <sz val="8"/>
            <rFont val="Tahoma"/>
            <family val="2"/>
          </rPr>
          <t>2004</t>
        </r>
      </text>
    </comment>
    <comment ref="C24" authorId="0">
      <text>
        <r>
          <rPr>
            <b/>
            <sz val="8"/>
            <rFont val="Tahoma"/>
            <family val="2"/>
          </rPr>
          <t>2005</t>
        </r>
      </text>
    </comment>
    <comment ref="D24" authorId="0">
      <text>
        <r>
          <rPr>
            <b/>
            <sz val="8"/>
            <rFont val="Tahoma"/>
            <family val="2"/>
          </rPr>
          <t>2004</t>
        </r>
      </text>
    </comment>
    <comment ref="D26" authorId="0">
      <text>
        <r>
          <rPr>
            <b/>
            <sz val="8"/>
            <rFont val="Tahoma"/>
            <family val="2"/>
          </rPr>
          <t>2002</t>
        </r>
      </text>
    </comment>
    <comment ref="C31" authorId="0">
      <text>
        <r>
          <rPr>
            <b/>
            <sz val="8"/>
            <rFont val="Tahoma"/>
            <family val="2"/>
          </rPr>
          <t>2005</t>
        </r>
      </text>
    </comment>
    <comment ref="C34" authorId="0">
      <text>
        <r>
          <rPr>
            <b/>
            <sz val="8"/>
            <rFont val="Tahoma"/>
            <family val="2"/>
          </rPr>
          <t>2004</t>
        </r>
      </text>
    </comment>
    <comment ref="C37" authorId="0">
      <text>
        <r>
          <rPr>
            <b/>
            <sz val="8"/>
            <rFont val="Tahoma"/>
            <family val="2"/>
          </rPr>
          <t>2005</t>
        </r>
      </text>
    </comment>
    <comment ref="D37" authorId="0">
      <text>
        <r>
          <rPr>
            <b/>
            <sz val="8"/>
            <rFont val="Tahoma"/>
            <family val="2"/>
          </rPr>
          <t>2004</t>
        </r>
      </text>
    </comment>
  </commentList>
</comments>
</file>

<file path=xl/sharedStrings.xml><?xml version="1.0" encoding="utf-8"?>
<sst xmlns="http://schemas.openxmlformats.org/spreadsheetml/2006/main" count="224" uniqueCount="130">
  <si>
    <t>Society at a Glance 2008: OECD Social Indicators - OECD © 2009 - ISBN 9789264049383</t>
  </si>
  <si>
    <t>Version 1 - Last updated: 02-Mar-2009</t>
  </si>
  <si>
    <t>HE3.1. On average across OECD countries one in every 15 children born is low birth weight</t>
  </si>
  <si>
    <t>HE3.2.  On average one in 200 children born in the OECD die in infancy</t>
  </si>
  <si>
    <r>
      <t>Percentage of newborns weighting less than 2 500g, 2006</t>
    </r>
    <r>
      <rPr>
        <vertAlign val="superscript"/>
        <sz val="9"/>
        <color indexed="8"/>
        <rFont val="Arial"/>
        <family val="2"/>
      </rPr>
      <t>1</t>
    </r>
  </si>
  <si>
    <r>
      <t>Deaths per 1 000 live births, 2006</t>
    </r>
    <r>
      <rPr>
        <vertAlign val="superscript"/>
        <sz val="9"/>
        <color indexed="8"/>
        <rFont val="Arial"/>
        <family val="2"/>
      </rPr>
      <t>2</t>
    </r>
  </si>
  <si>
    <t>Iceland</t>
  </si>
  <si>
    <t>Sweden</t>
  </si>
  <si>
    <t>Finland</t>
  </si>
  <si>
    <t>Korea</t>
  </si>
  <si>
    <t>Ireland</t>
  </si>
  <si>
    <t>Norway</t>
  </si>
  <si>
    <t>Luxembourg</t>
  </si>
  <si>
    <t>Denmark</t>
  </si>
  <si>
    <t>Netherlands</t>
  </si>
  <si>
    <t>New Zealand</t>
  </si>
  <si>
    <t>Canada</t>
  </si>
  <si>
    <t>Poland</t>
  </si>
  <si>
    <t>Australia</t>
  </si>
  <si>
    <t>OECD</t>
  </si>
  <si>
    <t>Switzerland</t>
  </si>
  <si>
    <t>France</t>
  </si>
  <si>
    <t>Germany</t>
  </si>
  <si>
    <t>Italy</t>
  </si>
  <si>
    <t>Austria</t>
  </si>
  <si>
    <t>Czech Republic</t>
  </si>
  <si>
    <t>Spain</t>
  </si>
  <si>
    <t>Slovak Republic</t>
  </si>
  <si>
    <t>United Kingdom</t>
  </si>
  <si>
    <t>Portugal</t>
  </si>
  <si>
    <t>Belgium</t>
  </si>
  <si>
    <t>United States</t>
  </si>
  <si>
    <t>Hungary</t>
  </si>
  <si>
    <t>Mexico</t>
  </si>
  <si>
    <t>Greece</t>
  </si>
  <si>
    <t>Japan</t>
  </si>
  <si>
    <t>Turkey</t>
  </si>
  <si>
    <t>Note: In Canada, Japan, the United States and some of the Nordic countries, very premature babies with a low chance of survival are registered as live births, resulting in higher reported rates compared to countries that do not.</t>
  </si>
  <si>
    <t>1) 2005 for Australia, Canada, Italy, Portugal and the United States. 2004 for Belgium, France and Sweden. 2003 for Luxembourg and Turkey.</t>
  </si>
  <si>
    <t>2) 2005 for Belgium, Canada and the United States. 2004 for Italy, 2002 for Korea.</t>
  </si>
  <si>
    <t xml:space="preserve"> </t>
  </si>
  <si>
    <t>HE3.3. The prevalence of low birth weight infants has increased in several OECD countries in the last generation</t>
  </si>
  <si>
    <t xml:space="preserve">HE3.4. Countries with a low proportion of low birth weight infants also have low infant mortality rates </t>
  </si>
  <si>
    <t>Percentage of newborns weighing less than 2 500g, 2006</t>
  </si>
  <si>
    <r>
      <t>Source:</t>
    </r>
    <r>
      <rPr>
        <sz val="8"/>
        <rFont val="Arial"/>
        <family val="2"/>
      </rPr>
      <t xml:space="preserve"> OECD (2008), </t>
    </r>
    <r>
      <rPr>
        <i/>
        <sz val="8"/>
        <rFont val="Arial"/>
        <family val="2"/>
      </rPr>
      <t>OECD Health Data 2008</t>
    </r>
    <r>
      <rPr>
        <sz val="8"/>
        <rFont val="Arial"/>
        <family val="2"/>
      </rPr>
      <t>, OECD, Paris (</t>
    </r>
    <r>
      <rPr>
        <i/>
        <sz val="8"/>
        <rFont val="Arial"/>
        <family val="2"/>
      </rPr>
      <t>www.oecd.org/health/healthdata</t>
    </r>
    <r>
      <rPr>
        <sz val="8"/>
        <rFont val="Arial"/>
        <family val="2"/>
      </rPr>
      <t>).</t>
    </r>
  </si>
  <si>
    <t>HE2.1 and 2  Low birth weight infants, and infant mortality rate, 2006</t>
  </si>
  <si>
    <t>HE2.1 et 2  Nouveaux-nés de faible poids et taux de mortalité infantile, 2006</t>
  </si>
  <si>
    <t>Low birth weight infants</t>
  </si>
  <si>
    <t>Infant mortality rate</t>
  </si>
  <si>
    <t>Nouveaux-nés de faible poids</t>
  </si>
  <si>
    <t>Taux de mortalité infantile</t>
  </si>
  <si>
    <t>2006</t>
  </si>
  <si>
    <t>% total live births</t>
  </si>
  <si>
    <t>Per 1000 live births</t>
  </si>
  <si>
    <t>% total des naissances vivantes</t>
  </si>
  <si>
    <t>Pour 1000 naissances vivantes</t>
  </si>
  <si>
    <t>..</t>
  </si>
  <si>
    <r>
      <t xml:space="preserve">Source: OECD (2008), </t>
    </r>
    <r>
      <rPr>
        <i/>
        <sz val="10"/>
        <rFont val="Times New Roman"/>
        <family val="1"/>
      </rPr>
      <t>OECD Health Data 2008</t>
    </r>
    <r>
      <rPr>
        <sz val="10"/>
        <rFont val="Times New Roman"/>
        <family val="1"/>
      </rPr>
      <t>.</t>
    </r>
  </si>
  <si>
    <r>
      <t>Source: OCDE (2008), Données de l'</t>
    </r>
    <r>
      <rPr>
        <i/>
        <sz val="10"/>
        <rFont val="Times New Roman"/>
        <family val="1"/>
      </rPr>
      <t>OCDE sur la santé 2008</t>
    </r>
    <r>
      <rPr>
        <sz val="10"/>
        <rFont val="Times New Roman"/>
        <family val="1"/>
      </rPr>
      <t>.</t>
    </r>
  </si>
  <si>
    <t>www.oecd.org/health/healthdata</t>
  </si>
  <si>
    <t>www.oecd.org/sante/ecosante</t>
  </si>
  <si>
    <r>
      <t>HE2.3</t>
    </r>
    <r>
      <rPr>
        <b/>
        <sz val="10"/>
        <rFont val="Arial"/>
        <family val="2"/>
      </rPr>
      <t xml:space="preserve">  Trends in low birth weight infants, 1980-2006</t>
    </r>
  </si>
  <si>
    <r>
      <t>HE2.3</t>
    </r>
    <r>
      <rPr>
        <b/>
        <sz val="10"/>
        <rFont val="Arial"/>
        <family val="2"/>
      </rPr>
      <t xml:space="preserve">  Évolution des naissances de faible poids, 1980-2006</t>
    </r>
  </si>
  <si>
    <t xml:space="preserve">In percentage of total live births                       </t>
  </si>
  <si>
    <t xml:space="preserve">En pourcentage du total des naissances vivantes                       </t>
  </si>
  <si>
    <t>OECD (25)</t>
  </si>
  <si>
    <t>Japon</t>
  </si>
  <si>
    <t>Suède</t>
  </si>
  <si>
    <t>Espagne</t>
  </si>
  <si>
    <t>OCDE (25)</t>
  </si>
  <si>
    <r>
      <t xml:space="preserve">Source: OECD (2008), </t>
    </r>
    <r>
      <rPr>
        <i/>
        <sz val="10"/>
        <rFont val="Arial"/>
        <family val="2"/>
      </rPr>
      <t>OECD Health Data 2008</t>
    </r>
    <r>
      <rPr>
        <sz val="10"/>
        <rFont val="Arial"/>
        <family val="2"/>
      </rPr>
      <t>.</t>
    </r>
  </si>
  <si>
    <r>
      <t xml:space="preserve">Source: OCDE(2006), </t>
    </r>
    <r>
      <rPr>
        <i/>
        <sz val="10"/>
        <rFont val="Arial"/>
        <family val="2"/>
      </rPr>
      <t>Eco-Santé OCDE 2006</t>
    </r>
    <r>
      <rPr>
        <sz val="10"/>
        <rFont val="Arial"/>
        <family val="2"/>
      </rPr>
      <t>.</t>
    </r>
  </si>
  <si>
    <r>
      <t xml:space="preserve">HE2.4 </t>
    </r>
    <r>
      <rPr>
        <b/>
        <sz val="10"/>
        <rFont val="Arial"/>
        <family val="2"/>
      </rPr>
      <t xml:space="preserve"> Low birth weight and infant mortality, 2006</t>
    </r>
  </si>
  <si>
    <r>
      <t xml:space="preserve">HE2.4 </t>
    </r>
    <r>
      <rPr>
        <b/>
        <sz val="10"/>
        <rFont val="Arial"/>
        <family val="2"/>
      </rPr>
      <t xml:space="preserve"> Nouveaux-nés de faible poids et taux de mortalité infantile, 2006</t>
    </r>
  </si>
  <si>
    <t xml:space="preserve">Low birthweight </t>
  </si>
  <si>
    <t xml:space="preserve">Infant mortality </t>
  </si>
  <si>
    <t>(% of total live births)</t>
  </si>
  <si>
    <t>(deaths per 1 000 live births)</t>
  </si>
  <si>
    <t>Faible poids à la naissance</t>
  </si>
  <si>
    <t>Mortalité infantile</t>
  </si>
  <si>
    <t>(% des naissances vivantes)</t>
  </si>
  <si>
    <t>(décès pour 1 000 naissances vivantes)</t>
  </si>
  <si>
    <t>AUS</t>
  </si>
  <si>
    <t>Australie</t>
  </si>
  <si>
    <t>AUT</t>
  </si>
  <si>
    <t>Autriche</t>
  </si>
  <si>
    <t>BEL</t>
  </si>
  <si>
    <t>Belgique</t>
  </si>
  <si>
    <t>CAN</t>
  </si>
  <si>
    <t>CZE</t>
  </si>
  <si>
    <t>République tchèque</t>
  </si>
  <si>
    <t>DNK</t>
  </si>
  <si>
    <t>Danemark</t>
  </si>
  <si>
    <t>FIN</t>
  </si>
  <si>
    <t>Finlande</t>
  </si>
  <si>
    <t>FRA</t>
  </si>
  <si>
    <t>DEU</t>
  </si>
  <si>
    <t>Allemagne</t>
  </si>
  <si>
    <t>GRE</t>
  </si>
  <si>
    <t>Grèce</t>
  </si>
  <si>
    <t>HUN</t>
  </si>
  <si>
    <t>Hongrie</t>
  </si>
  <si>
    <t>ISL</t>
  </si>
  <si>
    <t>Islande</t>
  </si>
  <si>
    <t>IRL</t>
  </si>
  <si>
    <t>Irlande</t>
  </si>
  <si>
    <t>ITA</t>
  </si>
  <si>
    <t>Italie</t>
  </si>
  <si>
    <t>JPN</t>
  </si>
  <si>
    <t>KOR</t>
  </si>
  <si>
    <t>Corée</t>
  </si>
  <si>
    <t>NLD</t>
  </si>
  <si>
    <t>Pays-Bas</t>
  </si>
  <si>
    <t>NZL</t>
  </si>
  <si>
    <t>Nouvelle-Zélande</t>
  </si>
  <si>
    <t>NOR</t>
  </si>
  <si>
    <t>Norvège</t>
  </si>
  <si>
    <t>POL</t>
  </si>
  <si>
    <t>Pologne</t>
  </si>
  <si>
    <t>PRT</t>
  </si>
  <si>
    <t>SVK</t>
  </si>
  <si>
    <t>République slovaque</t>
  </si>
  <si>
    <t>ESP</t>
  </si>
  <si>
    <t>SWE</t>
  </si>
  <si>
    <t>CHE</t>
  </si>
  <si>
    <t>Suisse</t>
  </si>
  <si>
    <t>GBR</t>
  </si>
  <si>
    <t>Royaume-Uni</t>
  </si>
  <si>
    <t>USA</t>
  </si>
  <si>
    <t>États-Unis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</si>
</sst>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General_)"/>
    <numFmt numFmtId="168" formatCode="0.0;\-0.0;.."/>
  </numFmts>
  <fonts count="6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Times New Roman"/>
      <family val="1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3" fontId="29" fillId="0" borderId="0">
      <alignment horizontal="right"/>
      <protection/>
    </xf>
    <xf numFmtId="165" fontId="29" fillId="0" borderId="0">
      <alignment horizontal="right" vertical="top"/>
      <protection/>
    </xf>
    <xf numFmtId="166" fontId="29" fillId="0" borderId="0">
      <alignment horizontal="right" vertical="top"/>
      <protection/>
    </xf>
    <xf numFmtId="3" fontId="29" fillId="0" borderId="0">
      <alignment horizontal="right"/>
      <protection/>
    </xf>
    <xf numFmtId="165" fontId="29" fillId="0" borderId="0">
      <alignment horizontal="right" vertical="top"/>
      <protection/>
    </xf>
    <xf numFmtId="0" fontId="30" fillId="0" borderId="0">
      <alignment/>
      <protection locked="0"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53" fillId="0" borderId="0" applyNumberFormat="0" applyFill="0" applyBorder="0" applyAlignment="0" applyProtection="0"/>
    <xf numFmtId="0" fontId="30" fillId="0" borderId="0">
      <alignment/>
      <protection locked="0"/>
    </xf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" fontId="29" fillId="0" borderId="0">
      <alignment vertical="top"/>
      <protection/>
    </xf>
    <xf numFmtId="1" fontId="29" fillId="0" borderId="0">
      <alignment horizontal="right" vertical="top"/>
      <protection/>
    </xf>
    <xf numFmtId="167" fontId="29" fillId="0" borderId="0">
      <alignment horizontal="right" vertical="top"/>
      <protection/>
    </xf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167" fontId="18" fillId="0" borderId="0" applyNumberFormat="0" applyBorder="0" applyAlignment="0">
      <protection/>
    </xf>
    <xf numFmtId="167" fontId="18" fillId="0" borderId="0" applyNumberFormat="0" applyBorder="0" applyAlignment="0"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" fontId="29" fillId="0" borderId="0">
      <alignment vertical="top" wrapText="1"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6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wrapText="1" readingOrder="1"/>
    </xf>
    <xf numFmtId="0" fontId="65" fillId="0" borderId="0" xfId="0" applyFont="1" applyAlignment="1">
      <alignment horizontal="center" vertical="center" wrapText="1" readingOrder="1"/>
    </xf>
    <xf numFmtId="16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164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65" fillId="33" borderId="0" xfId="0" applyFont="1" applyFill="1" applyAlignment="1">
      <alignment horizontal="center" vertical="center" wrapText="1" readingOrder="1"/>
    </xf>
    <xf numFmtId="0" fontId="0" fillId="0" borderId="0" xfId="0" applyAlignment="1">
      <alignment horizontal="center" wrapText="1" readingOrder="1"/>
    </xf>
    <xf numFmtId="0" fontId="23" fillId="33" borderId="0" xfId="0" applyFont="1" applyFill="1" applyAlignment="1">
      <alignment horizontal="center" vertical="top" wrapText="1"/>
    </xf>
    <xf numFmtId="0" fontId="24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6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/>
    </xf>
    <xf numFmtId="164" fontId="18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64" fontId="1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61" applyAlignment="1" applyProtection="1">
      <alignment horizontal="left"/>
      <protection/>
    </xf>
    <xf numFmtId="164" fontId="1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center"/>
    </xf>
    <xf numFmtId="0" fontId="37" fillId="0" borderId="0" xfId="61" applyFont="1" applyAlignment="1" applyProtection="1">
      <alignment/>
      <protection/>
    </xf>
    <xf numFmtId="0" fontId="37" fillId="0" borderId="0" xfId="61" applyFont="1" applyAlignment="1" applyProtection="1">
      <alignment horizontal="left"/>
      <protection/>
    </xf>
    <xf numFmtId="0" fontId="3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5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-droit" xfId="66"/>
    <cellStyle name="Normal-droite" xfId="67"/>
    <cellStyle name="Note" xfId="68"/>
    <cellStyle name="Output" xfId="69"/>
    <cellStyle name="Percent" xfId="70"/>
    <cellStyle name="Snorm" xfId="71"/>
    <cellStyle name="socxn" xfId="72"/>
    <cellStyle name="Title" xfId="73"/>
    <cellStyle name="Total" xfId="74"/>
    <cellStyle name="Warning Text" xfId="75"/>
    <cellStyle name="Wrapped" xfId="76"/>
    <cellStyle name="標準_SOCX_JPN9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325"/>
          <c:w val="0.992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1"/>
              <c:pt idx="0">
                <c:v>3.5</c:v>
              </c:pt>
              <c:pt idx="1">
                <c:v>4.2</c:v>
              </c:pt>
              <c:pt idx="2">
                <c:v>4.3</c:v>
              </c:pt>
              <c:pt idx="3">
                <c:v>4.4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5.3</c:v>
              </c:pt>
              <c:pt idx="8">
                <c:v>5.4</c:v>
              </c:pt>
              <c:pt idx="9">
                <c:v>5.8</c:v>
              </c:pt>
              <c:pt idx="10">
                <c:v>6</c:v>
              </c:pt>
              <c:pt idx="11">
                <c:v>6.1</c:v>
              </c:pt>
              <c:pt idx="12">
                <c:v>6.4</c:v>
              </c:pt>
              <c:pt idx="13">
                <c:v>6.5</c:v>
              </c:pt>
              <c:pt idx="14">
                <c:v>6.7</c:v>
              </c:pt>
              <c:pt idx="15">
                <c:v>6.8</c:v>
              </c:pt>
              <c:pt idx="16">
                <c:v>6.8</c:v>
              </c:pt>
              <c:pt idx="17">
                <c:v>6.8</c:v>
              </c:pt>
              <c:pt idx="18">
                <c:v>7.1</c:v>
              </c:pt>
              <c:pt idx="19">
                <c:v>7.1</c:v>
              </c:pt>
              <c:pt idx="20">
                <c:v>7.2</c:v>
              </c:pt>
              <c:pt idx="21">
                <c:v>7.3</c:v>
              </c:pt>
              <c:pt idx="22">
                <c:v>7.4</c:v>
              </c:pt>
              <c:pt idx="23">
                <c:v>7.5</c:v>
              </c:pt>
              <c:pt idx="24">
                <c:v>7.8</c:v>
              </c:pt>
              <c:pt idx="25">
                <c:v>8.2</c:v>
              </c:pt>
              <c:pt idx="26">
                <c:v>8.3</c:v>
              </c:pt>
              <c:pt idx="27">
                <c:v>8.3</c:v>
              </c:pt>
              <c:pt idx="28">
                <c:v>9</c:v>
              </c:pt>
              <c:pt idx="29">
                <c:v>9.6</c:v>
              </c:pt>
              <c:pt idx="30">
                <c:v>11.3</c:v>
              </c:pt>
            </c:numLit>
          </c:val>
        </c:ser>
        <c:gapWidth val="50"/>
        <c:axId val="47740598"/>
        <c:axId val="27012199"/>
      </c:barChart>
      <c:catAx>
        <c:axId val="47740598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425"/>
          <c:w val="0.986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Iceland</c:v>
              </c:pt>
              <c:pt idx="1">
                <c:v>Sweden</c:v>
              </c:pt>
              <c:pt idx="2">
                <c:v>Finland</c:v>
              </c:pt>
              <c:pt idx="3">
                <c:v>Korea</c:v>
              </c:pt>
              <c:pt idx="4">
                <c:v>Ireland</c:v>
              </c:pt>
              <c:pt idx="5">
                <c:v>Norway</c:v>
              </c:pt>
              <c:pt idx="6">
                <c:v>Luxembourg</c:v>
              </c:pt>
              <c:pt idx="7">
                <c:v>Denmark</c:v>
              </c:pt>
              <c:pt idx="8">
                <c:v>Netherlands</c:v>
              </c:pt>
              <c:pt idx="9">
                <c:v>New Zealand</c:v>
              </c:pt>
              <c:pt idx="10">
                <c:v>Canada</c:v>
              </c:pt>
              <c:pt idx="11">
                <c:v>Poland</c:v>
              </c:pt>
              <c:pt idx="12">
                <c:v>Australia</c:v>
              </c:pt>
              <c:pt idx="13">
                <c:v>OECD</c:v>
              </c:pt>
              <c:pt idx="14">
                <c:v>Switzerland</c:v>
              </c:pt>
              <c:pt idx="15">
                <c:v>France</c:v>
              </c:pt>
              <c:pt idx="16">
                <c:v>Germany</c:v>
              </c:pt>
              <c:pt idx="17">
                <c:v>Italy</c:v>
              </c:pt>
              <c:pt idx="18">
                <c:v>Austria</c:v>
              </c:pt>
              <c:pt idx="19">
                <c:v>Czech Republic</c:v>
              </c:pt>
              <c:pt idx="20">
                <c:v>Spain</c:v>
              </c:pt>
              <c:pt idx="21">
                <c:v>Slovak Republic</c:v>
              </c:pt>
              <c:pt idx="22">
                <c:v>United Kingdom</c:v>
              </c:pt>
              <c:pt idx="23">
                <c:v>Portugal</c:v>
              </c:pt>
              <c:pt idx="24">
                <c:v>Belgium</c:v>
              </c:pt>
              <c:pt idx="25">
                <c:v>United States</c:v>
              </c:pt>
              <c:pt idx="26">
                <c:v>Hungary</c:v>
              </c:pt>
              <c:pt idx="27">
                <c:v>Mexico</c:v>
              </c:pt>
              <c:pt idx="28">
                <c:v>Greece</c:v>
              </c:pt>
              <c:pt idx="29">
                <c:v>Japan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1.4</c:v>
              </c:pt>
              <c:pt idx="1">
                <c:v>2.8</c:v>
              </c:pt>
              <c:pt idx="2">
                <c:v>2.8</c:v>
              </c:pt>
              <c:pt idx="3">
                <c:v>5.3</c:v>
              </c:pt>
              <c:pt idx="4">
                <c:v>3.7</c:v>
              </c:pt>
              <c:pt idx="5">
                <c:v>3.2</c:v>
              </c:pt>
              <c:pt idx="6">
                <c:v>2.5</c:v>
              </c:pt>
              <c:pt idx="7">
                <c:v>3.8</c:v>
              </c:pt>
              <c:pt idx="8">
                <c:v>4.4</c:v>
              </c:pt>
              <c:pt idx="9">
                <c:v>5.2</c:v>
              </c:pt>
              <c:pt idx="10">
                <c:v>5.4</c:v>
              </c:pt>
              <c:pt idx="11">
                <c:v>6</c:v>
              </c:pt>
              <c:pt idx="12">
                <c:v>4.7</c:v>
              </c:pt>
              <c:pt idx="13">
                <c:v>5.2</c:v>
              </c:pt>
              <c:pt idx="14">
                <c:v>4.4</c:v>
              </c:pt>
              <c:pt idx="15">
                <c:v>3.8</c:v>
              </c:pt>
              <c:pt idx="16">
                <c:v>3.8</c:v>
              </c:pt>
              <c:pt idx="17">
                <c:v>3.9</c:v>
              </c:pt>
              <c:pt idx="18">
                <c:v>3.6</c:v>
              </c:pt>
              <c:pt idx="19">
                <c:v>3.3</c:v>
              </c:pt>
              <c:pt idx="20">
                <c:v>3.8</c:v>
              </c:pt>
              <c:pt idx="21">
                <c:v>6.6</c:v>
              </c:pt>
              <c:pt idx="22">
                <c:v>5</c:v>
              </c:pt>
              <c:pt idx="23">
                <c:v>3.3</c:v>
              </c:pt>
              <c:pt idx="24">
                <c:v>3.7</c:v>
              </c:pt>
              <c:pt idx="25">
                <c:v>6.9</c:v>
              </c:pt>
              <c:pt idx="26">
                <c:v>5.7</c:v>
              </c:pt>
              <c:pt idx="27">
                <c:v>18.1</c:v>
              </c:pt>
              <c:pt idx="28">
                <c:v>3.7</c:v>
              </c:pt>
              <c:pt idx="29">
                <c:v>2.6</c:v>
              </c:pt>
              <c:pt idx="30">
                <c:v>22.6</c:v>
              </c:pt>
            </c:numLit>
          </c:val>
        </c:ser>
        <c:gapWidth val="50"/>
        <c:axId val="41783200"/>
        <c:axId val="40504481"/>
      </c:barChart>
      <c:catAx>
        <c:axId val="417832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200"/>
        <c:crossesAt val="1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05"/>
          <c:w val="0.96225"/>
          <c:h val="0.93975"/>
        </c:manualLayout>
      </c:layout>
      <c:lineChart>
        <c:grouping val="standard"/>
        <c:varyColors val="0"/>
        <c:ser>
          <c:idx val="1"/>
          <c:order val="0"/>
          <c:tx>
            <c:v>Japan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5.2</c:v>
              </c:pt>
              <c:pt idx="1">
                <c:v>5.3</c:v>
              </c:pt>
              <c:pt idx="2">
                <c:v>5.2</c:v>
              </c:pt>
              <c:pt idx="3">
                <c:v>5.4</c:v>
              </c:pt>
              <c:pt idx="4">
                <c:v>5.4</c:v>
              </c:pt>
              <c:pt idx="5">
                <c:v>5.5</c:v>
              </c:pt>
              <c:pt idx="6">
                <c:v>5.6</c:v>
              </c:pt>
              <c:pt idx="7">
                <c:v>5.7</c:v>
              </c:pt>
              <c:pt idx="8">
                <c:v>5.8</c:v>
              </c:pt>
              <c:pt idx="9">
                <c:v>6.1</c:v>
              </c:pt>
              <c:pt idx="10">
                <c:v>6.3</c:v>
              </c:pt>
              <c:pt idx="11">
                <c:v>6.5</c:v>
              </c:pt>
              <c:pt idx="12">
                <c:v>6.7</c:v>
              </c:pt>
              <c:pt idx="13">
                <c:v>6.8</c:v>
              </c:pt>
              <c:pt idx="14">
                <c:v>7.1</c:v>
              </c:pt>
              <c:pt idx="15">
                <c:v>7.5</c:v>
              </c:pt>
              <c:pt idx="16">
                <c:v>7.5</c:v>
              </c:pt>
              <c:pt idx="17">
                <c:v>7.9</c:v>
              </c:pt>
              <c:pt idx="18">
                <c:v>8.1</c:v>
              </c:pt>
              <c:pt idx="19">
                <c:v>8.4</c:v>
              </c:pt>
              <c:pt idx="20">
                <c:v>8.6</c:v>
              </c:pt>
              <c:pt idx="21">
                <c:v>8.8</c:v>
              </c:pt>
              <c:pt idx="22">
                <c:v>9</c:v>
              </c:pt>
              <c:pt idx="23">
                <c:v>9.1</c:v>
              </c:pt>
              <c:pt idx="24">
                <c:v>9.4</c:v>
              </c:pt>
              <c:pt idx="25">
                <c:v>9.5</c:v>
              </c:pt>
              <c:pt idx="26">
                <c:v>9.6</c:v>
              </c:pt>
            </c:numLit>
          </c:val>
          <c:smooth val="0"/>
        </c:ser>
        <c:ser>
          <c:idx val="2"/>
          <c:order val="1"/>
          <c:tx>
            <c:v>Sweden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4.2</c:v>
              </c:pt>
              <c:pt idx="1">
                <c:v>4.4</c:v>
              </c:pt>
              <c:pt idx="2">
                <c:v>4.3</c:v>
              </c:pt>
              <c:pt idx="3">
                <c:v>4.4</c:v>
              </c:pt>
              <c:pt idx="4">
                <c:v>4.2</c:v>
              </c:pt>
              <c:pt idx="5">
                <c:v>4.8</c:v>
              </c:pt>
              <c:pt idx="6">
                <c:v>4.7</c:v>
              </c:pt>
              <c:pt idx="7">
                <c:v>4.7</c:v>
              </c:pt>
              <c:pt idx="8">
                <c:v>4.8</c:v>
              </c:pt>
              <c:pt idx="9">
                <c:v>4.3</c:v>
              </c:pt>
              <c:pt idx="10">
                <c:v>4.5</c:v>
              </c:pt>
              <c:pt idx="11">
                <c:v>4.5</c:v>
              </c:pt>
              <c:pt idx="12">
                <c:v>4.4</c:v>
              </c:pt>
              <c:pt idx="13">
                <c:v>4.3</c:v>
              </c:pt>
              <c:pt idx="14">
                <c:v>4.1</c:v>
              </c:pt>
              <c:pt idx="15">
                <c:v>4.4</c:v>
              </c:pt>
              <c:pt idx="16">
                <c:v>4.2</c:v>
              </c:pt>
              <c:pt idx="17">
                <c:v>4.3</c:v>
              </c:pt>
              <c:pt idx="18">
                <c:v>4.4</c:v>
              </c:pt>
              <c:pt idx="19">
                <c:v>4.3</c:v>
              </c:pt>
              <c:pt idx="20">
                <c:v>4.4</c:v>
              </c:pt>
              <c:pt idx="21">
                <c:v>4.3</c:v>
              </c:pt>
              <c:pt idx="22">
                <c:v>4.3</c:v>
              </c:pt>
              <c:pt idx="23">
                <c:v>4.3</c:v>
              </c:pt>
              <c:pt idx="24">
                <c:v>4.2</c:v>
              </c:pt>
              <c:pt idx="25">
                <c:v>0</c:v>
              </c:pt>
              <c:pt idx="26">
                <c:v>0</c:v>
              </c:pt>
            </c:numLit>
          </c:val>
          <c:smooth val="0"/>
        </c:ser>
        <c:ser>
          <c:idx val="0"/>
          <c:order val="2"/>
          <c:tx>
            <c:v>Spain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0</c:v>
              </c:pt>
              <c:pt idx="1">
                <c:v>0</c:v>
              </c:pt>
              <c:pt idx="2">
                <c:v>2.8</c:v>
              </c:pt>
              <c:pt idx="3">
                <c:v>3.2</c:v>
              </c:pt>
              <c:pt idx="4">
                <c:v>3.5</c:v>
              </c:pt>
              <c:pt idx="5">
                <c:v>3.6</c:v>
              </c:pt>
              <c:pt idx="6">
                <c:v>4</c:v>
              </c:pt>
              <c:pt idx="7">
                <c:v>4.2</c:v>
              </c:pt>
              <c:pt idx="8">
                <c:v>4.2</c:v>
              </c:pt>
              <c:pt idx="9">
                <c:v>4.4</c:v>
              </c:pt>
              <c:pt idx="10">
                <c:v>4.5</c:v>
              </c:pt>
              <c:pt idx="11">
                <c:v>4.6</c:v>
              </c:pt>
              <c:pt idx="12">
                <c:v>4.5</c:v>
              </c:pt>
              <c:pt idx="13">
                <c:v>4.5</c:v>
              </c:pt>
              <c:pt idx="14">
                <c:v>4.8</c:v>
              </c:pt>
              <c:pt idx="15">
                <c:v>5.5</c:v>
              </c:pt>
              <c:pt idx="16">
                <c:v>5.7</c:v>
              </c:pt>
              <c:pt idx="17">
                <c:v>5.9</c:v>
              </c:pt>
              <c:pt idx="18">
                <c:v>6.2</c:v>
              </c:pt>
              <c:pt idx="19">
                <c:v>6.4</c:v>
              </c:pt>
              <c:pt idx="20">
                <c:v>6.5</c:v>
              </c:pt>
              <c:pt idx="21">
                <c:v>6.8</c:v>
              </c:pt>
              <c:pt idx="22">
                <c:v>7.1</c:v>
              </c:pt>
              <c:pt idx="23">
                <c:v>7.2</c:v>
              </c:pt>
              <c:pt idx="24">
                <c:v>7.1</c:v>
              </c:pt>
              <c:pt idx="25">
                <c:v>7.2</c:v>
              </c:pt>
              <c:pt idx="26">
                <c:v>7.2</c:v>
              </c:pt>
            </c:numLit>
          </c:val>
          <c:smooth val="0"/>
        </c:ser>
        <c:ser>
          <c:idx val="4"/>
          <c:order val="3"/>
          <c:tx>
            <c:v>OECD (25)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5.72380952380952</c:v>
              </c:pt>
              <c:pt idx="1">
                <c:v>5.75909090909091</c:v>
              </c:pt>
              <c:pt idx="2">
                <c:v>5.525</c:v>
              </c:pt>
              <c:pt idx="3">
                <c:v>5.6</c:v>
              </c:pt>
              <c:pt idx="4">
                <c:v>5.58695652173913</c:v>
              </c:pt>
              <c:pt idx="5">
                <c:v>5.72608695652174</c:v>
              </c:pt>
              <c:pt idx="6">
                <c:v>5.7</c:v>
              </c:pt>
              <c:pt idx="7">
                <c:v>5.676</c:v>
              </c:pt>
              <c:pt idx="8">
                <c:v>5.6</c:v>
              </c:pt>
              <c:pt idx="9">
                <c:v>5.676</c:v>
              </c:pt>
              <c:pt idx="10">
                <c:v>5.712</c:v>
              </c:pt>
              <c:pt idx="11">
                <c:v>5.576</c:v>
              </c:pt>
              <c:pt idx="12">
                <c:v>5.832</c:v>
              </c:pt>
              <c:pt idx="13">
                <c:v>5.748</c:v>
              </c:pt>
              <c:pt idx="14">
                <c:v>5.856</c:v>
              </c:pt>
              <c:pt idx="15">
                <c:v>5.976</c:v>
              </c:pt>
              <c:pt idx="16">
                <c:v>5.992</c:v>
              </c:pt>
              <c:pt idx="17">
                <c:v>5.852</c:v>
              </c:pt>
              <c:pt idx="18">
                <c:v>5.956</c:v>
              </c:pt>
              <c:pt idx="19">
                <c:v>6.37916666666667</c:v>
              </c:pt>
              <c:pt idx="20">
                <c:v>6.35</c:v>
              </c:pt>
              <c:pt idx="21">
                <c:v>6.4</c:v>
              </c:pt>
              <c:pt idx="22">
                <c:v>6.532</c:v>
              </c:pt>
              <c:pt idx="23">
                <c:v>6.52</c:v>
              </c:pt>
              <c:pt idx="24">
                <c:v>6.59583333333333</c:v>
              </c:pt>
              <c:pt idx="25">
                <c:v>6.68095238095238</c:v>
              </c:pt>
              <c:pt idx="26">
                <c:v>6.65</c:v>
              </c:pt>
            </c:numLit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7499"/>
        <c:crosses val="autoZero"/>
        <c:auto val="1"/>
        <c:lblOffset val="100"/>
        <c:tickLblSkip val="5"/>
        <c:tickMarkSkip val="5"/>
        <c:noMultiLvlLbl val="0"/>
      </c:catAx>
      <c:valAx>
        <c:axId val="59637499"/>
        <c:scaling>
          <c:orientation val="minMax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010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3175"/>
          <c:w val="0.636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1"/>
          <c:w val="0.84625"/>
          <c:h val="0.948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FRA, 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7"/>
              <c:pt idx="0">
                <c:v>6.4</c:v>
              </c:pt>
              <c:pt idx="1">
                <c:v>7.1</c:v>
              </c:pt>
              <c:pt idx="2">
                <c:v>7.8</c:v>
              </c:pt>
              <c:pt idx="3">
                <c:v>6</c:v>
              </c:pt>
              <c:pt idx="4">
                <c:v>7.1</c:v>
              </c:pt>
              <c:pt idx="5">
                <c:v>5.3</c:v>
              </c:pt>
              <c:pt idx="6">
                <c:v>4.3</c:v>
              </c:pt>
              <c:pt idx="7">
                <c:v>6.8</c:v>
              </c:pt>
              <c:pt idx="8">
                <c:v>6.8</c:v>
              </c:pt>
              <c:pt idx="9">
                <c:v>9</c:v>
              </c:pt>
              <c:pt idx="10">
                <c:v>8.3</c:v>
              </c:pt>
              <c:pt idx="11">
                <c:v>3.5</c:v>
              </c:pt>
              <c:pt idx="12">
                <c:v>4.9</c:v>
              </c:pt>
              <c:pt idx="13">
                <c:v>6.8</c:v>
              </c:pt>
              <c:pt idx="14">
                <c:v>9.6</c:v>
              </c:pt>
              <c:pt idx="15">
                <c:v>4.4</c:v>
              </c:pt>
              <c:pt idx="16">
                <c:v>5.4</c:v>
              </c:pt>
              <c:pt idx="17">
                <c:v>5.8</c:v>
              </c:pt>
              <c:pt idx="18">
                <c:v>4.9</c:v>
              </c:pt>
              <c:pt idx="19">
                <c:v>6.1</c:v>
              </c:pt>
              <c:pt idx="20">
                <c:v>7.5</c:v>
              </c:pt>
              <c:pt idx="21">
                <c:v>7.3</c:v>
              </c:pt>
              <c:pt idx="22">
                <c:v>7.2</c:v>
              </c:pt>
              <c:pt idx="23">
                <c:v>4.2</c:v>
              </c:pt>
              <c:pt idx="24">
                <c:v>6.7</c:v>
              </c:pt>
              <c:pt idx="25">
                <c:v>7.4</c:v>
              </c:pt>
              <c:pt idx="26">
                <c:v>8.2</c:v>
              </c:pt>
            </c:numLit>
          </c:xVal>
          <c:yVal>
            <c:numLit>
              <c:ptCount val="27"/>
              <c:pt idx="0">
                <c:v>4.7</c:v>
              </c:pt>
              <c:pt idx="1">
                <c:v>3.6</c:v>
              </c:pt>
              <c:pt idx="2">
                <c:v>3.7</c:v>
              </c:pt>
              <c:pt idx="3">
                <c:v>5.4</c:v>
              </c:pt>
              <c:pt idx="4">
                <c:v>3.3</c:v>
              </c:pt>
              <c:pt idx="5">
                <c:v>3.8</c:v>
              </c:pt>
              <c:pt idx="6">
                <c:v>2.8</c:v>
              </c:pt>
              <c:pt idx="7">
                <c:v>3.8</c:v>
              </c:pt>
              <c:pt idx="8">
                <c:v>3.8</c:v>
              </c:pt>
              <c:pt idx="9">
                <c:v>3.7</c:v>
              </c:pt>
              <c:pt idx="10">
                <c:v>5.7</c:v>
              </c:pt>
              <c:pt idx="11">
                <c:v>1.4</c:v>
              </c:pt>
              <c:pt idx="12">
                <c:v>3.7</c:v>
              </c:pt>
              <c:pt idx="13">
                <c:v>3.9</c:v>
              </c:pt>
              <c:pt idx="14">
                <c:v>2.6</c:v>
              </c:pt>
              <c:pt idx="15">
                <c:v>5.3</c:v>
              </c:pt>
              <c:pt idx="16">
                <c:v>4.4</c:v>
              </c:pt>
              <c:pt idx="17">
                <c:v>5.2</c:v>
              </c:pt>
              <c:pt idx="18">
                <c:v>3.2</c:v>
              </c:pt>
              <c:pt idx="19">
                <c:v>6</c:v>
              </c:pt>
              <c:pt idx="20">
                <c:v>3.3</c:v>
              </c:pt>
              <c:pt idx="21">
                <c:v>6.6</c:v>
              </c:pt>
              <c:pt idx="22">
                <c:v>3.8</c:v>
              </c:pt>
              <c:pt idx="23">
                <c:v>2.8</c:v>
              </c:pt>
              <c:pt idx="24">
                <c:v>4.4</c:v>
              </c:pt>
              <c:pt idx="25">
                <c:v>5</c:v>
              </c:pt>
              <c:pt idx="26">
                <c:v>6.9</c:v>
              </c:pt>
            </c:numLit>
          </c:yVal>
          <c:smooth val="0"/>
        </c:ser>
        <c:axId val="66975444"/>
        <c:axId val="65908085"/>
      </c:scatterChart>
      <c:valAx>
        <c:axId val="66975444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Low birth weight babies (%)</a:t>
                </a:r>
              </a:p>
            </c:rich>
          </c:tx>
          <c:layout>
            <c:manualLayout>
              <c:xMode val="factor"/>
              <c:yMode val="factor"/>
              <c:x val="0.0055"/>
              <c:y val="0.0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crossBetween val="midCat"/>
        <c:dispUnits/>
        <c:majorUnit val="2"/>
        <c:minorUnit val="0.4"/>
      </c:valAx>
      <c:valAx>
        <c:axId val="65908085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Infant mortality (deaths per 1 000 live births)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544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05"/>
          <c:w val="0.97675"/>
          <c:h val="0.93975"/>
        </c:manualLayout>
      </c:layout>
      <c:lineChart>
        <c:grouping val="standard"/>
        <c:varyColors val="0"/>
        <c:ser>
          <c:idx val="1"/>
          <c:order val="0"/>
          <c:tx>
            <c:v>Japan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5.2</c:v>
              </c:pt>
              <c:pt idx="1">
                <c:v>5.3</c:v>
              </c:pt>
              <c:pt idx="2">
                <c:v>5.2</c:v>
              </c:pt>
              <c:pt idx="3">
                <c:v>5.4</c:v>
              </c:pt>
              <c:pt idx="4">
                <c:v>5.4</c:v>
              </c:pt>
              <c:pt idx="5">
                <c:v>5.5</c:v>
              </c:pt>
              <c:pt idx="6">
                <c:v>5.6</c:v>
              </c:pt>
              <c:pt idx="7">
                <c:v>5.7</c:v>
              </c:pt>
              <c:pt idx="8">
                <c:v>5.8</c:v>
              </c:pt>
              <c:pt idx="9">
                <c:v>6.1</c:v>
              </c:pt>
              <c:pt idx="10">
                <c:v>6.3</c:v>
              </c:pt>
              <c:pt idx="11">
                <c:v>6.5</c:v>
              </c:pt>
              <c:pt idx="12">
                <c:v>6.7</c:v>
              </c:pt>
              <c:pt idx="13">
                <c:v>6.8</c:v>
              </c:pt>
              <c:pt idx="14">
                <c:v>7.1</c:v>
              </c:pt>
              <c:pt idx="15">
                <c:v>7.5</c:v>
              </c:pt>
              <c:pt idx="16">
                <c:v>7.5</c:v>
              </c:pt>
              <c:pt idx="17">
                <c:v>7.9</c:v>
              </c:pt>
              <c:pt idx="18">
                <c:v>8.1</c:v>
              </c:pt>
              <c:pt idx="19">
                <c:v>8.4</c:v>
              </c:pt>
              <c:pt idx="20">
                <c:v>8.6</c:v>
              </c:pt>
              <c:pt idx="21">
                <c:v>8.8</c:v>
              </c:pt>
              <c:pt idx="22">
                <c:v>9</c:v>
              </c:pt>
              <c:pt idx="23">
                <c:v>9.1</c:v>
              </c:pt>
              <c:pt idx="24">
                <c:v>9.4</c:v>
              </c:pt>
              <c:pt idx="25">
                <c:v>9.5</c:v>
              </c:pt>
              <c:pt idx="26">
                <c:v>9.6</c:v>
              </c:pt>
            </c:numLit>
          </c:val>
          <c:smooth val="0"/>
        </c:ser>
        <c:ser>
          <c:idx val="2"/>
          <c:order val="1"/>
          <c:tx>
            <c:v>Sweden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4.2</c:v>
              </c:pt>
              <c:pt idx="1">
                <c:v>4.4</c:v>
              </c:pt>
              <c:pt idx="2">
                <c:v>4.3</c:v>
              </c:pt>
              <c:pt idx="3">
                <c:v>4.4</c:v>
              </c:pt>
              <c:pt idx="4">
                <c:v>4.2</c:v>
              </c:pt>
              <c:pt idx="5">
                <c:v>4.8</c:v>
              </c:pt>
              <c:pt idx="6">
                <c:v>4.7</c:v>
              </c:pt>
              <c:pt idx="7">
                <c:v>4.7</c:v>
              </c:pt>
              <c:pt idx="8">
                <c:v>4.8</c:v>
              </c:pt>
              <c:pt idx="9">
                <c:v>4.3</c:v>
              </c:pt>
              <c:pt idx="10">
                <c:v>4.5</c:v>
              </c:pt>
              <c:pt idx="11">
                <c:v>4.5</c:v>
              </c:pt>
              <c:pt idx="12">
                <c:v>4.4</c:v>
              </c:pt>
              <c:pt idx="13">
                <c:v>4.3</c:v>
              </c:pt>
              <c:pt idx="14">
                <c:v>4.1</c:v>
              </c:pt>
              <c:pt idx="15">
                <c:v>4.4</c:v>
              </c:pt>
              <c:pt idx="16">
                <c:v>4.2</c:v>
              </c:pt>
              <c:pt idx="17">
                <c:v>4.3</c:v>
              </c:pt>
              <c:pt idx="18">
                <c:v>4.4</c:v>
              </c:pt>
              <c:pt idx="19">
                <c:v>4.3</c:v>
              </c:pt>
              <c:pt idx="20">
                <c:v>4.4</c:v>
              </c:pt>
              <c:pt idx="21">
                <c:v>4.3</c:v>
              </c:pt>
              <c:pt idx="22">
                <c:v>4.3</c:v>
              </c:pt>
              <c:pt idx="23">
                <c:v>4.3</c:v>
              </c:pt>
              <c:pt idx="24">
                <c:v>4.2</c:v>
              </c:pt>
              <c:pt idx="25">
                <c:v>0</c:v>
              </c:pt>
              <c:pt idx="26">
                <c:v>0</c:v>
              </c:pt>
            </c:numLit>
          </c:val>
          <c:smooth val="0"/>
        </c:ser>
        <c:ser>
          <c:idx val="0"/>
          <c:order val="2"/>
          <c:tx>
            <c:v>Spain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0</c:v>
              </c:pt>
              <c:pt idx="1">
                <c:v>0</c:v>
              </c:pt>
              <c:pt idx="2">
                <c:v>2.8</c:v>
              </c:pt>
              <c:pt idx="3">
                <c:v>3.2</c:v>
              </c:pt>
              <c:pt idx="4">
                <c:v>3.5</c:v>
              </c:pt>
              <c:pt idx="5">
                <c:v>3.6</c:v>
              </c:pt>
              <c:pt idx="6">
                <c:v>4</c:v>
              </c:pt>
              <c:pt idx="7">
                <c:v>4.2</c:v>
              </c:pt>
              <c:pt idx="8">
                <c:v>4.2</c:v>
              </c:pt>
              <c:pt idx="9">
                <c:v>4.4</c:v>
              </c:pt>
              <c:pt idx="10">
                <c:v>4.5</c:v>
              </c:pt>
              <c:pt idx="11">
                <c:v>4.6</c:v>
              </c:pt>
              <c:pt idx="12">
                <c:v>4.5</c:v>
              </c:pt>
              <c:pt idx="13">
                <c:v>4.5</c:v>
              </c:pt>
              <c:pt idx="14">
                <c:v>4.8</c:v>
              </c:pt>
              <c:pt idx="15">
                <c:v>5.5</c:v>
              </c:pt>
              <c:pt idx="16">
                <c:v>5.7</c:v>
              </c:pt>
              <c:pt idx="17">
                <c:v>5.9</c:v>
              </c:pt>
              <c:pt idx="18">
                <c:v>6.2</c:v>
              </c:pt>
              <c:pt idx="19">
                <c:v>6.4</c:v>
              </c:pt>
              <c:pt idx="20">
                <c:v>6.5</c:v>
              </c:pt>
              <c:pt idx="21">
                <c:v>6.8</c:v>
              </c:pt>
              <c:pt idx="22">
                <c:v>7.1</c:v>
              </c:pt>
              <c:pt idx="23">
                <c:v>7.2</c:v>
              </c:pt>
              <c:pt idx="24">
                <c:v>7.1</c:v>
              </c:pt>
              <c:pt idx="25">
                <c:v>7.2</c:v>
              </c:pt>
              <c:pt idx="26">
                <c:v>7.2</c:v>
              </c:pt>
            </c:numLit>
          </c:val>
          <c:smooth val="0"/>
        </c:ser>
        <c:ser>
          <c:idx val="4"/>
          <c:order val="3"/>
          <c:tx>
            <c:v>OECD (25)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1980</c:v>
              </c:pt>
              <c:pt idx="5">
                <c:v>1985</c:v>
              </c:pt>
              <c:pt idx="10">
                <c:v>1990</c:v>
              </c:pt>
              <c:pt idx="15">
                <c:v>1995</c:v>
              </c:pt>
              <c:pt idx="20">
                <c:v>2000</c:v>
              </c:pt>
              <c:pt idx="24">
                <c:v> </c:v>
              </c:pt>
              <c:pt idx="25">
                <c:v>2005</c:v>
              </c:pt>
            </c:strLit>
          </c:cat>
          <c:val>
            <c:numLit>
              <c:ptCount val="27"/>
              <c:pt idx="0">
                <c:v>5.72380952380952</c:v>
              </c:pt>
              <c:pt idx="1">
                <c:v>5.75909090909091</c:v>
              </c:pt>
              <c:pt idx="2">
                <c:v>5.525</c:v>
              </c:pt>
              <c:pt idx="3">
                <c:v>5.6</c:v>
              </c:pt>
              <c:pt idx="4">
                <c:v>5.58695652173913</c:v>
              </c:pt>
              <c:pt idx="5">
                <c:v>5.72608695652174</c:v>
              </c:pt>
              <c:pt idx="6">
                <c:v>5.7</c:v>
              </c:pt>
              <c:pt idx="7">
                <c:v>5.676</c:v>
              </c:pt>
              <c:pt idx="8">
                <c:v>5.6</c:v>
              </c:pt>
              <c:pt idx="9">
                <c:v>5.676</c:v>
              </c:pt>
              <c:pt idx="10">
                <c:v>5.712</c:v>
              </c:pt>
              <c:pt idx="11">
                <c:v>5.576</c:v>
              </c:pt>
              <c:pt idx="12">
                <c:v>5.832</c:v>
              </c:pt>
              <c:pt idx="13">
                <c:v>5.748</c:v>
              </c:pt>
              <c:pt idx="14">
                <c:v>5.856</c:v>
              </c:pt>
              <c:pt idx="15">
                <c:v>5.976</c:v>
              </c:pt>
              <c:pt idx="16">
                <c:v>5.992</c:v>
              </c:pt>
              <c:pt idx="17">
                <c:v>5.852</c:v>
              </c:pt>
              <c:pt idx="18">
                <c:v>5.956</c:v>
              </c:pt>
              <c:pt idx="19">
                <c:v>6.37916666666667</c:v>
              </c:pt>
              <c:pt idx="20">
                <c:v>6.35</c:v>
              </c:pt>
              <c:pt idx="21">
                <c:v>6.4</c:v>
              </c:pt>
              <c:pt idx="22">
                <c:v>6.532</c:v>
              </c:pt>
              <c:pt idx="23">
                <c:v>6.52</c:v>
              </c:pt>
              <c:pt idx="24">
                <c:v>6.59583333333333</c:v>
              </c:pt>
              <c:pt idx="25">
                <c:v>6.68095238095238</c:v>
              </c:pt>
              <c:pt idx="26">
                <c:v>6.65</c:v>
              </c:pt>
            </c:numLit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639"/>
        <c:crosses val="autoZero"/>
        <c:auto val="1"/>
        <c:lblOffset val="100"/>
        <c:tickLblSkip val="5"/>
        <c:tickMarkSkip val="5"/>
        <c:noMultiLvlLbl val="0"/>
      </c:catAx>
      <c:valAx>
        <c:axId val="36954639"/>
        <c:scaling>
          <c:orientation val="minMax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1854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03175"/>
          <c:w val="0.6357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[2]Data-HE2'!$D$13:$D$40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e7590bdf-b8c1-403a-8412-d55958f0c975}" type="TxLink">
            <a:rPr lang="en-US" cap="none" sz="1000" b="0" i="0" u="none" baseline="0">
              <a:solidFill>
                <a:srgbClr val="000000"/>
              </a:solidFill>
            </a:rPr>
            <a:t>1.4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[3]Data-HE2'!$B$11:$B$37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be9694c4-6ff3-4941-8410-9c7d4911e9bb}" type="TxLink">
            <a:rPr lang="en-US" cap="none" sz="1000" b="0" i="0" u="none" baseline="0">
              <a:solidFill>
                <a:srgbClr val="000000"/>
              </a:solidFill>
            </a:rPr>
            <a:t>AUS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textlink="'[3]Data-HE2'!$B$11:$B$37">
      <cdr:nvSpPr>
        <cdr:cNvPr id="2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23c0f908-9345-4786-9432-c32a29e5d158}" type="TxLink">
            <a:rPr lang="en-US" cap="none" sz="1000" b="0" i="0" u="none" baseline="0">
              <a:solidFill>
                <a:srgbClr val="000000"/>
              </a:solidFill>
            </a:rPr>
            <a:t>AUS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171450</xdr:rowOff>
    </xdr:from>
    <xdr:to>
      <xdr:col>0</xdr:col>
      <xdr:colOff>2667000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19075" y="962025"/>
        <a:ext cx="24479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2628900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3781425" y="1209675"/>
        <a:ext cx="255270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66675</xdr:rowOff>
    </xdr:from>
    <xdr:to>
      <xdr:col>1</xdr:col>
      <xdr:colOff>390525</xdr:colOff>
      <xdr:row>68</xdr:row>
      <xdr:rowOff>38100</xdr:rowOff>
    </xdr:to>
    <xdr:graphicFrame>
      <xdr:nvGraphicFramePr>
        <xdr:cNvPr id="3" name="Chart 3"/>
        <xdr:cNvGraphicFramePr/>
      </xdr:nvGraphicFramePr>
      <xdr:xfrm>
        <a:off x="0" y="8210550"/>
        <a:ext cx="32004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409575</xdr:colOff>
      <xdr:row>45</xdr:row>
      <xdr:rowOff>66675</xdr:rowOff>
    </xdr:from>
    <xdr:to>
      <xdr:col>3</xdr:col>
      <xdr:colOff>390525</xdr:colOff>
      <xdr:row>68</xdr:row>
      <xdr:rowOff>19050</xdr:rowOff>
    </xdr:to>
    <xdr:graphicFrame>
      <xdr:nvGraphicFramePr>
        <xdr:cNvPr id="4" name="Chart 4"/>
        <xdr:cNvGraphicFramePr/>
      </xdr:nvGraphicFramePr>
      <xdr:xfrm>
        <a:off x="3219450" y="8210550"/>
        <a:ext cx="35528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152400</xdr:rowOff>
    </xdr:from>
    <xdr:to>
      <xdr:col>4</xdr:col>
      <xdr:colOff>561975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38100" y="1285875"/>
        <a:ext cx="2962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3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-HE2.1&amp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-HE2.4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  <sheetName val="HE3.1_E"/>
      <sheetName val="Data-HE2.1&amp;2"/>
      <sheetName val="Data-HE2.3"/>
      <sheetName val="Data-HE2.4"/>
    </sheetNames>
    <sheetDataSet>
      <sheetData sheetId="5">
        <row r="13">
          <cell r="A13" t="str">
            <v>Iceland</v>
          </cell>
          <cell r="C13">
            <v>3.5</v>
          </cell>
          <cell r="D13">
            <v>1.4</v>
          </cell>
        </row>
        <row r="14">
          <cell r="A14" t="str">
            <v>Sweden</v>
          </cell>
          <cell r="C14">
            <v>4.2</v>
          </cell>
          <cell r="D14">
            <v>2.8</v>
          </cell>
        </row>
        <row r="15">
          <cell r="A15" t="str">
            <v>Finland</v>
          </cell>
          <cell r="C15">
            <v>4.3</v>
          </cell>
          <cell r="D15">
            <v>2.8</v>
          </cell>
        </row>
        <row r="16">
          <cell r="A16" t="str">
            <v>Korea</v>
          </cell>
          <cell r="C16">
            <v>4.4</v>
          </cell>
          <cell r="D16">
            <v>5.3</v>
          </cell>
        </row>
        <row r="17">
          <cell r="A17" t="str">
            <v>Ireland</v>
          </cell>
          <cell r="C17">
            <v>4.9</v>
          </cell>
          <cell r="D17">
            <v>3.7</v>
          </cell>
        </row>
        <row r="18">
          <cell r="A18" t="str">
            <v>Norway</v>
          </cell>
          <cell r="C18">
            <v>4.9</v>
          </cell>
          <cell r="D18">
            <v>3.2</v>
          </cell>
        </row>
        <row r="19">
          <cell r="A19" t="str">
            <v>Luxembourg</v>
          </cell>
          <cell r="C19">
            <v>4.9</v>
          </cell>
          <cell r="D19">
            <v>2.5</v>
          </cell>
        </row>
        <row r="20">
          <cell r="A20" t="str">
            <v>Denmark</v>
          </cell>
          <cell r="C20">
            <v>5.3</v>
          </cell>
          <cell r="D20">
            <v>3.8</v>
          </cell>
        </row>
        <row r="21">
          <cell r="A21" t="str">
            <v>Netherlands</v>
          </cell>
          <cell r="C21">
            <v>5.4</v>
          </cell>
          <cell r="D21">
            <v>4.4</v>
          </cell>
        </row>
        <row r="22">
          <cell r="A22" t="str">
            <v>New Zealand</v>
          </cell>
          <cell r="C22">
            <v>5.8</v>
          </cell>
          <cell r="D22">
            <v>5.2</v>
          </cell>
        </row>
        <row r="23">
          <cell r="A23" t="str">
            <v>Canada</v>
          </cell>
          <cell r="C23">
            <v>6</v>
          </cell>
          <cell r="D23">
            <v>5.4</v>
          </cell>
        </row>
        <row r="24">
          <cell r="A24" t="str">
            <v>Poland</v>
          </cell>
          <cell r="C24">
            <v>6.1</v>
          </cell>
          <cell r="D24">
            <v>6</v>
          </cell>
        </row>
        <row r="25">
          <cell r="A25" t="str">
            <v>Australia</v>
          </cell>
          <cell r="C25">
            <v>6.4</v>
          </cell>
          <cell r="D25">
            <v>4.7</v>
          </cell>
        </row>
        <row r="26">
          <cell r="A26" t="str">
            <v>OECD</v>
          </cell>
          <cell r="C26">
            <v>6.5</v>
          </cell>
          <cell r="D26">
            <v>5.2</v>
          </cell>
        </row>
        <row r="27">
          <cell r="A27" t="str">
            <v>Switzerland</v>
          </cell>
          <cell r="C27">
            <v>6.7</v>
          </cell>
          <cell r="D27">
            <v>4.4</v>
          </cell>
        </row>
        <row r="28">
          <cell r="A28" t="str">
            <v>France</v>
          </cell>
          <cell r="C28">
            <v>6.8</v>
          </cell>
          <cell r="D28">
            <v>3.8</v>
          </cell>
        </row>
        <row r="29">
          <cell r="A29" t="str">
            <v>Germany</v>
          </cell>
          <cell r="C29">
            <v>6.8</v>
          </cell>
          <cell r="D29">
            <v>3.8</v>
          </cell>
        </row>
        <row r="30">
          <cell r="A30" t="str">
            <v>Italy</v>
          </cell>
          <cell r="C30">
            <v>6.8</v>
          </cell>
          <cell r="D30">
            <v>3.9</v>
          </cell>
        </row>
        <row r="31">
          <cell r="A31" t="str">
            <v>Austria</v>
          </cell>
          <cell r="C31">
            <v>7.1</v>
          </cell>
          <cell r="D31">
            <v>3.6</v>
          </cell>
        </row>
        <row r="32">
          <cell r="A32" t="str">
            <v>Czech Republic</v>
          </cell>
          <cell r="C32">
            <v>7.1</v>
          </cell>
          <cell r="D32">
            <v>3.3</v>
          </cell>
        </row>
        <row r="33">
          <cell r="A33" t="str">
            <v>Spain</v>
          </cell>
          <cell r="C33">
            <v>7.2</v>
          </cell>
          <cell r="D33">
            <v>3.8</v>
          </cell>
        </row>
        <row r="34">
          <cell r="A34" t="str">
            <v>Slovak Republic</v>
          </cell>
          <cell r="C34">
            <v>7.3</v>
          </cell>
          <cell r="D34">
            <v>6.6</v>
          </cell>
        </row>
        <row r="35">
          <cell r="A35" t="str">
            <v>United Kingdom</v>
          </cell>
          <cell r="C35">
            <v>7.4</v>
          </cell>
          <cell r="D35">
            <v>5</v>
          </cell>
        </row>
        <row r="36">
          <cell r="A36" t="str">
            <v>Portugal</v>
          </cell>
          <cell r="C36">
            <v>7.5</v>
          </cell>
          <cell r="D36">
            <v>3.3</v>
          </cell>
        </row>
        <row r="37">
          <cell r="A37" t="str">
            <v>Belgium</v>
          </cell>
          <cell r="C37">
            <v>7.8</v>
          </cell>
          <cell r="D37">
            <v>3.7</v>
          </cell>
        </row>
        <row r="38">
          <cell r="A38" t="str">
            <v>United States</v>
          </cell>
          <cell r="C38">
            <v>8.2</v>
          </cell>
          <cell r="D38">
            <v>6.9</v>
          </cell>
        </row>
        <row r="39">
          <cell r="A39" t="str">
            <v>Hungary</v>
          </cell>
          <cell r="C39">
            <v>8.3</v>
          </cell>
          <cell r="D39">
            <v>5.7</v>
          </cell>
        </row>
        <row r="40">
          <cell r="A40" t="str">
            <v>Mexico</v>
          </cell>
          <cell r="C40">
            <v>8.3</v>
          </cell>
          <cell r="D40">
            <v>18.1</v>
          </cell>
        </row>
        <row r="41">
          <cell r="A41" t="str">
            <v>Greece</v>
          </cell>
          <cell r="C41">
            <v>9</v>
          </cell>
          <cell r="D41">
            <v>3.7</v>
          </cell>
        </row>
        <row r="42">
          <cell r="A42" t="str">
            <v>Japan</v>
          </cell>
          <cell r="C42">
            <v>9.6</v>
          </cell>
          <cell r="D42">
            <v>2.6</v>
          </cell>
        </row>
        <row r="43">
          <cell r="A43" t="str">
            <v>Turkey</v>
          </cell>
          <cell r="C43">
            <v>11.3</v>
          </cell>
          <cell r="D43">
            <v>22.6</v>
          </cell>
        </row>
      </sheetData>
      <sheetData sheetId="6">
        <row r="9">
          <cell r="B9" t="str">
            <v>Japan</v>
          </cell>
          <cell r="C9" t="str">
            <v>Sweden</v>
          </cell>
          <cell r="D9" t="str">
            <v>Spain</v>
          </cell>
          <cell r="E9" t="str">
            <v>OECD (25)</v>
          </cell>
        </row>
        <row r="11">
          <cell r="A11">
            <v>1980</v>
          </cell>
          <cell r="B11">
            <v>5.2</v>
          </cell>
          <cell r="C11">
            <v>4.2</v>
          </cell>
          <cell r="E11">
            <v>5.723809523809523</v>
          </cell>
        </row>
        <row r="12">
          <cell r="B12">
            <v>5.3</v>
          </cell>
          <cell r="C12">
            <v>4.4</v>
          </cell>
          <cell r="E12">
            <v>5.759090909090909</v>
          </cell>
        </row>
        <row r="13">
          <cell r="B13">
            <v>5.2</v>
          </cell>
          <cell r="C13">
            <v>4.3</v>
          </cell>
          <cell r="D13">
            <v>2.8</v>
          </cell>
          <cell r="E13">
            <v>5.5249999999999995</v>
          </cell>
        </row>
        <row r="14">
          <cell r="B14">
            <v>5.4</v>
          </cell>
          <cell r="C14">
            <v>4.4</v>
          </cell>
          <cell r="D14">
            <v>3.2</v>
          </cell>
          <cell r="E14">
            <v>5.6000000000000005</v>
          </cell>
        </row>
        <row r="15">
          <cell r="B15">
            <v>5.4</v>
          </cell>
          <cell r="C15">
            <v>4.2</v>
          </cell>
          <cell r="D15">
            <v>3.5</v>
          </cell>
          <cell r="E15">
            <v>5.586956521739131</v>
          </cell>
        </row>
        <row r="16">
          <cell r="A16">
            <v>1985</v>
          </cell>
          <cell r="B16">
            <v>5.5</v>
          </cell>
          <cell r="C16">
            <v>4.8</v>
          </cell>
          <cell r="D16">
            <v>3.6</v>
          </cell>
          <cell r="E16">
            <v>5.726086956521739</v>
          </cell>
        </row>
        <row r="17">
          <cell r="B17">
            <v>5.6</v>
          </cell>
          <cell r="C17">
            <v>4.7</v>
          </cell>
          <cell r="D17">
            <v>4</v>
          </cell>
          <cell r="E17">
            <v>5.7</v>
          </cell>
        </row>
        <row r="18">
          <cell r="B18">
            <v>5.7</v>
          </cell>
          <cell r="C18">
            <v>4.7</v>
          </cell>
          <cell r="D18">
            <v>4.2</v>
          </cell>
          <cell r="E18">
            <v>5.676000000000001</v>
          </cell>
        </row>
        <row r="19">
          <cell r="B19">
            <v>5.8</v>
          </cell>
          <cell r="C19">
            <v>4.8</v>
          </cell>
          <cell r="D19">
            <v>4.2</v>
          </cell>
          <cell r="E19">
            <v>5.599999999999999</v>
          </cell>
        </row>
        <row r="20">
          <cell r="B20">
            <v>6.1</v>
          </cell>
          <cell r="C20">
            <v>4.3</v>
          </cell>
          <cell r="D20">
            <v>4.4</v>
          </cell>
          <cell r="E20">
            <v>5.675999999999999</v>
          </cell>
        </row>
        <row r="21">
          <cell r="A21">
            <v>1990</v>
          </cell>
          <cell r="B21">
            <v>6.3</v>
          </cell>
          <cell r="C21">
            <v>4.5</v>
          </cell>
          <cell r="D21">
            <v>4.5</v>
          </cell>
          <cell r="E21">
            <v>5.711999999999998</v>
          </cell>
        </row>
        <row r="22">
          <cell r="B22">
            <v>6.5</v>
          </cell>
          <cell r="C22">
            <v>4.5</v>
          </cell>
          <cell r="D22">
            <v>4.6</v>
          </cell>
          <cell r="E22">
            <v>5.575999999999999</v>
          </cell>
        </row>
        <row r="23">
          <cell r="B23">
            <v>6.7</v>
          </cell>
          <cell r="C23">
            <v>4.4</v>
          </cell>
          <cell r="D23">
            <v>4.5</v>
          </cell>
          <cell r="E23">
            <v>5.831999999999999</v>
          </cell>
        </row>
        <row r="24">
          <cell r="B24">
            <v>6.8</v>
          </cell>
          <cell r="C24">
            <v>4.3</v>
          </cell>
          <cell r="D24">
            <v>4.5</v>
          </cell>
          <cell r="E24">
            <v>5.748000000000001</v>
          </cell>
        </row>
        <row r="25">
          <cell r="B25">
            <v>7.1</v>
          </cell>
          <cell r="C25">
            <v>4.1</v>
          </cell>
          <cell r="D25">
            <v>4.8</v>
          </cell>
          <cell r="E25">
            <v>5.856</v>
          </cell>
        </row>
        <row r="26">
          <cell r="A26">
            <v>1995</v>
          </cell>
          <cell r="B26">
            <v>7.5</v>
          </cell>
          <cell r="C26">
            <v>4.4</v>
          </cell>
          <cell r="D26">
            <v>5.5</v>
          </cell>
          <cell r="E26">
            <v>5.976</v>
          </cell>
        </row>
        <row r="27">
          <cell r="B27">
            <v>7.5</v>
          </cell>
          <cell r="C27">
            <v>4.2</v>
          </cell>
          <cell r="D27">
            <v>5.7</v>
          </cell>
          <cell r="E27">
            <v>5.991999999999999</v>
          </cell>
        </row>
        <row r="28">
          <cell r="B28">
            <v>7.9</v>
          </cell>
          <cell r="C28">
            <v>4.3</v>
          </cell>
          <cell r="D28">
            <v>5.9</v>
          </cell>
          <cell r="E28">
            <v>5.852</v>
          </cell>
        </row>
        <row r="29">
          <cell r="B29">
            <v>8.1</v>
          </cell>
          <cell r="C29">
            <v>4.4</v>
          </cell>
          <cell r="D29">
            <v>6.2</v>
          </cell>
          <cell r="E29">
            <v>5.956</v>
          </cell>
        </row>
        <row r="30">
          <cell r="B30">
            <v>8.4</v>
          </cell>
          <cell r="C30">
            <v>4.3</v>
          </cell>
          <cell r="D30">
            <v>6.4</v>
          </cell>
          <cell r="E30">
            <v>6.379166666666667</v>
          </cell>
        </row>
        <row r="31">
          <cell r="A31">
            <v>2000</v>
          </cell>
          <cell r="B31">
            <v>8.6</v>
          </cell>
          <cell r="C31">
            <v>4.4</v>
          </cell>
          <cell r="D31">
            <v>6.5</v>
          </cell>
          <cell r="E31">
            <v>6.3500000000000005</v>
          </cell>
        </row>
        <row r="32">
          <cell r="B32">
            <v>8.8</v>
          </cell>
          <cell r="C32">
            <v>4.3</v>
          </cell>
          <cell r="D32">
            <v>6.8</v>
          </cell>
          <cell r="E32">
            <v>6.4</v>
          </cell>
        </row>
        <row r="33">
          <cell r="B33">
            <v>9</v>
          </cell>
          <cell r="C33">
            <v>4.3</v>
          </cell>
          <cell r="D33">
            <v>7.1</v>
          </cell>
          <cell r="E33">
            <v>6.532</v>
          </cell>
        </row>
        <row r="34">
          <cell r="B34">
            <v>9.1</v>
          </cell>
          <cell r="C34">
            <v>4.3</v>
          </cell>
          <cell r="D34">
            <v>7.2</v>
          </cell>
          <cell r="E34">
            <v>6.520000000000001</v>
          </cell>
        </row>
        <row r="35">
          <cell r="A35" t="str">
            <v> </v>
          </cell>
          <cell r="B35">
            <v>9.4</v>
          </cell>
          <cell r="C35">
            <v>4.2</v>
          </cell>
          <cell r="D35">
            <v>7.1</v>
          </cell>
          <cell r="E35">
            <v>6.595833333333331</v>
          </cell>
        </row>
        <row r="36">
          <cell r="A36">
            <v>2005</v>
          </cell>
          <cell r="B36">
            <v>9.5</v>
          </cell>
          <cell r="D36">
            <v>7.2</v>
          </cell>
          <cell r="E36">
            <v>6.68095238095238</v>
          </cell>
        </row>
        <row r="37">
          <cell r="B37">
            <v>9.6</v>
          </cell>
          <cell r="D37">
            <v>7.2</v>
          </cell>
          <cell r="E37">
            <v>6.650000000000001</v>
          </cell>
        </row>
      </sheetData>
      <sheetData sheetId="7">
        <row r="11">
          <cell r="C11">
            <v>6.4</v>
          </cell>
          <cell r="D11">
            <v>4.7</v>
          </cell>
        </row>
        <row r="12">
          <cell r="C12">
            <v>7.1</v>
          </cell>
          <cell r="D12">
            <v>3.6</v>
          </cell>
        </row>
        <row r="13">
          <cell r="C13">
            <v>7.8</v>
          </cell>
          <cell r="D13">
            <v>3.7</v>
          </cell>
        </row>
        <row r="14">
          <cell r="C14">
            <v>6</v>
          </cell>
          <cell r="D14">
            <v>5.4</v>
          </cell>
        </row>
        <row r="15">
          <cell r="C15">
            <v>7.1</v>
          </cell>
          <cell r="D15">
            <v>3.3</v>
          </cell>
        </row>
        <row r="16">
          <cell r="C16">
            <v>5.3</v>
          </cell>
          <cell r="D16">
            <v>3.8</v>
          </cell>
        </row>
        <row r="17">
          <cell r="C17">
            <v>4.3</v>
          </cell>
          <cell r="D17">
            <v>2.8</v>
          </cell>
        </row>
        <row r="18">
          <cell r="C18">
            <v>6.8</v>
          </cell>
          <cell r="D18">
            <v>3.8</v>
          </cell>
        </row>
        <row r="19">
          <cell r="C19">
            <v>6.8</v>
          </cell>
          <cell r="D19">
            <v>3.8</v>
          </cell>
        </row>
        <row r="20">
          <cell r="C20">
            <v>9</v>
          </cell>
          <cell r="D20">
            <v>3.7</v>
          </cell>
        </row>
        <row r="21">
          <cell r="C21">
            <v>8.3</v>
          </cell>
          <cell r="D21">
            <v>5.7</v>
          </cell>
        </row>
        <row r="22">
          <cell r="C22">
            <v>3.5</v>
          </cell>
          <cell r="D22">
            <v>1.4</v>
          </cell>
        </row>
        <row r="23">
          <cell r="C23">
            <v>4.9</v>
          </cell>
          <cell r="D23">
            <v>3.7</v>
          </cell>
        </row>
        <row r="24">
          <cell r="C24">
            <v>6.8</v>
          </cell>
          <cell r="D24">
            <v>3.9</v>
          </cell>
        </row>
        <row r="25">
          <cell r="C25">
            <v>9.6</v>
          </cell>
          <cell r="D25">
            <v>2.6</v>
          </cell>
        </row>
        <row r="26">
          <cell r="C26">
            <v>4.4</v>
          </cell>
          <cell r="D26">
            <v>5.3</v>
          </cell>
        </row>
        <row r="27">
          <cell r="C27">
            <v>5.4</v>
          </cell>
          <cell r="D27">
            <v>4.4</v>
          </cell>
        </row>
        <row r="28">
          <cell r="C28">
            <v>5.8</v>
          </cell>
          <cell r="D28">
            <v>5.2</v>
          </cell>
        </row>
        <row r="29">
          <cell r="C29">
            <v>4.9</v>
          </cell>
          <cell r="D29">
            <v>3.2</v>
          </cell>
        </row>
        <row r="30">
          <cell r="C30">
            <v>6.1</v>
          </cell>
          <cell r="D30">
            <v>6</v>
          </cell>
        </row>
        <row r="31">
          <cell r="C31">
            <v>7.5</v>
          </cell>
          <cell r="D31">
            <v>3.3</v>
          </cell>
        </row>
        <row r="32">
          <cell r="C32">
            <v>7.3</v>
          </cell>
          <cell r="D32">
            <v>6.6</v>
          </cell>
        </row>
        <row r="33">
          <cell r="C33">
            <v>7.2</v>
          </cell>
          <cell r="D33">
            <v>3.8</v>
          </cell>
        </row>
        <row r="34">
          <cell r="C34">
            <v>4.2</v>
          </cell>
          <cell r="D34">
            <v>2.8</v>
          </cell>
        </row>
        <row r="35">
          <cell r="C35">
            <v>6.7</v>
          </cell>
          <cell r="D35">
            <v>4.4</v>
          </cell>
        </row>
        <row r="36">
          <cell r="C36">
            <v>7.4</v>
          </cell>
          <cell r="D36">
            <v>5</v>
          </cell>
        </row>
        <row r="37">
          <cell r="C37">
            <v>8.2</v>
          </cell>
          <cell r="D37">
            <v>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H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-HE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health/healthdata" TargetMode="External" /><Relationship Id="rId2" Type="http://schemas.openxmlformats.org/officeDocument/2006/relationships/hyperlink" Target="http://www.oecd.org/sante/ecosante" TargetMode="External" /><Relationship Id="rId3" Type="http://schemas.openxmlformats.org/officeDocument/2006/relationships/hyperlink" Target="http://www.sourceoecd.org/9789264049383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ante/ecosante" TargetMode="External" /><Relationship Id="rId2" Type="http://schemas.openxmlformats.org/officeDocument/2006/relationships/hyperlink" Target="http://www.oecd.org/health/healthdata" TargetMode="External" /><Relationship Id="rId3" Type="http://schemas.openxmlformats.org/officeDocument/2006/relationships/hyperlink" Target="http://www.sourceoecd.org/9789264049383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health/healthdata" TargetMode="External" /><Relationship Id="rId2" Type="http://schemas.openxmlformats.org/officeDocument/2006/relationships/hyperlink" Target="http://www.oecd.org/sante/ecosante" TargetMode="External" /><Relationship Id="rId3" Type="http://schemas.openxmlformats.org/officeDocument/2006/relationships/hyperlink" Target="http://www.sourceoecd.org/9789264049383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69"/>
  <sheetViews>
    <sheetView zoomScaleSheetLayoutView="100" zoomScalePageLayoutView="0" workbookViewId="0" topLeftCell="A28">
      <selection activeCell="I47" sqref="I47"/>
    </sheetView>
  </sheetViews>
  <sheetFormatPr defaultColWidth="9.140625" defaultRowHeight="12.75"/>
  <cols>
    <col min="1" max="1" width="42.140625" style="0" customWidth="1"/>
    <col min="2" max="2" width="13.421875" style="0" customWidth="1"/>
    <col min="3" max="3" width="40.140625" style="0" customWidth="1"/>
    <col min="4" max="4" width="6.14062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4" spans="1:3" ht="24">
      <c r="A4" s="3" t="s">
        <v>2</v>
      </c>
      <c r="C4" s="3" t="s">
        <v>3</v>
      </c>
    </row>
    <row r="5" spans="1:3" ht="29.25" customHeight="1">
      <c r="A5" s="4" t="s">
        <v>4</v>
      </c>
      <c r="C5" s="5" t="s">
        <v>5</v>
      </c>
    </row>
    <row r="6" spans="1:3" ht="27.75" customHeight="1">
      <c r="A6" s="3"/>
      <c r="C6" s="3"/>
    </row>
    <row r="7" spans="1:3" ht="12.75" customHeight="1">
      <c r="A7" s="3"/>
      <c r="B7" s="6" t="s">
        <v>6</v>
      </c>
      <c r="C7" s="3"/>
    </row>
    <row r="8" spans="1:3" ht="12.75" customHeight="1">
      <c r="A8" s="3"/>
      <c r="B8" s="6" t="s">
        <v>7</v>
      </c>
      <c r="C8" s="3"/>
    </row>
    <row r="9" spans="1:3" ht="12.75" customHeight="1">
      <c r="A9" s="7"/>
      <c r="B9" s="6" t="s">
        <v>8</v>
      </c>
      <c r="C9" s="7"/>
    </row>
    <row r="10" ht="12.75" customHeight="1">
      <c r="B10" s="6" t="s">
        <v>9</v>
      </c>
    </row>
    <row r="11" spans="2:6" ht="12.75" customHeight="1">
      <c r="B11" s="6" t="s">
        <v>10</v>
      </c>
      <c r="E11" s="8"/>
      <c r="F11" s="8"/>
    </row>
    <row r="12" spans="2:6" ht="12.75" customHeight="1">
      <c r="B12" s="6" t="s">
        <v>11</v>
      </c>
      <c r="E12" s="8"/>
      <c r="F12" s="8"/>
    </row>
    <row r="13" spans="2:6" ht="12.75" customHeight="1">
      <c r="B13" s="6" t="s">
        <v>12</v>
      </c>
      <c r="E13" s="8"/>
      <c r="F13" s="8"/>
    </row>
    <row r="14" spans="2:6" ht="12.75" customHeight="1">
      <c r="B14" s="6" t="s">
        <v>13</v>
      </c>
      <c r="E14" s="8"/>
      <c r="F14" s="8"/>
    </row>
    <row r="15" spans="2:6" ht="12.75" customHeight="1">
      <c r="B15" s="6" t="s">
        <v>14</v>
      </c>
      <c r="E15" s="8"/>
      <c r="F15" s="8"/>
    </row>
    <row r="16" spans="2:6" ht="12.75" customHeight="1">
      <c r="B16" s="6" t="s">
        <v>15</v>
      </c>
      <c r="E16" s="8"/>
      <c r="F16" s="8"/>
    </row>
    <row r="17" spans="2:6" ht="12.75" customHeight="1">
      <c r="B17" s="6" t="s">
        <v>16</v>
      </c>
      <c r="E17" s="8"/>
      <c r="F17" s="8"/>
    </row>
    <row r="18" spans="2:6" ht="12.75" customHeight="1">
      <c r="B18" s="6" t="s">
        <v>17</v>
      </c>
      <c r="E18" s="8"/>
      <c r="F18" s="8"/>
    </row>
    <row r="19" spans="2:6" ht="12.75" customHeight="1">
      <c r="B19" s="6" t="s">
        <v>18</v>
      </c>
      <c r="E19" s="8"/>
      <c r="F19" s="8"/>
    </row>
    <row r="20" spans="2:6" ht="12.75" customHeight="1">
      <c r="B20" s="9" t="s">
        <v>19</v>
      </c>
      <c r="E20" s="8"/>
      <c r="F20" s="8"/>
    </row>
    <row r="21" spans="2:6" ht="12.75" customHeight="1">
      <c r="B21" s="6" t="s">
        <v>20</v>
      </c>
      <c r="E21" s="8"/>
      <c r="F21" s="8"/>
    </row>
    <row r="22" spans="2:6" ht="12.75" customHeight="1">
      <c r="B22" s="6" t="s">
        <v>21</v>
      </c>
      <c r="E22" s="8"/>
      <c r="F22" s="8"/>
    </row>
    <row r="23" spans="2:6" ht="12.75" customHeight="1">
      <c r="B23" s="6" t="s">
        <v>22</v>
      </c>
      <c r="E23" s="8"/>
      <c r="F23" s="8"/>
    </row>
    <row r="24" spans="2:6" ht="12.75" customHeight="1">
      <c r="B24" s="6" t="s">
        <v>23</v>
      </c>
      <c r="E24" s="8"/>
      <c r="F24" s="8"/>
    </row>
    <row r="25" spans="2:6" ht="12.75" customHeight="1">
      <c r="B25" s="6" t="s">
        <v>24</v>
      </c>
      <c r="E25" s="8"/>
      <c r="F25" s="8"/>
    </row>
    <row r="26" spans="2:6" ht="12.75" customHeight="1">
      <c r="B26" s="6" t="s">
        <v>25</v>
      </c>
      <c r="E26" s="8"/>
      <c r="F26" s="8"/>
    </row>
    <row r="27" spans="2:6" ht="12.75" customHeight="1">
      <c r="B27" s="6" t="s">
        <v>26</v>
      </c>
      <c r="E27" s="8"/>
      <c r="F27" s="8"/>
    </row>
    <row r="28" spans="2:6" ht="12.75" customHeight="1">
      <c r="B28" s="6" t="s">
        <v>27</v>
      </c>
      <c r="E28" s="8"/>
      <c r="F28" s="8"/>
    </row>
    <row r="29" spans="2:6" ht="12.75" customHeight="1">
      <c r="B29" s="6" t="s">
        <v>28</v>
      </c>
      <c r="E29" s="8"/>
      <c r="F29" s="8"/>
    </row>
    <row r="30" spans="2:6" ht="12.75" customHeight="1">
      <c r="B30" s="6" t="s">
        <v>29</v>
      </c>
      <c r="E30" s="8"/>
      <c r="F30" s="8"/>
    </row>
    <row r="31" spans="2:6" ht="12.75" customHeight="1">
      <c r="B31" s="6" t="s">
        <v>30</v>
      </c>
      <c r="E31" s="8"/>
      <c r="F31" s="8"/>
    </row>
    <row r="32" spans="2:6" ht="12.75" customHeight="1">
      <c r="B32" s="6" t="s">
        <v>31</v>
      </c>
      <c r="E32" s="8"/>
      <c r="F32" s="8"/>
    </row>
    <row r="33" spans="2:6" ht="12.75" customHeight="1">
      <c r="B33" s="6" t="s">
        <v>32</v>
      </c>
      <c r="E33" s="8"/>
      <c r="F33" s="8"/>
    </row>
    <row r="34" spans="2:6" ht="12.75" customHeight="1">
      <c r="B34" s="6" t="s">
        <v>33</v>
      </c>
      <c r="E34" s="8"/>
      <c r="F34" s="8"/>
    </row>
    <row r="35" spans="2:6" ht="12.75" customHeight="1">
      <c r="B35" s="6" t="s">
        <v>34</v>
      </c>
      <c r="E35" s="8"/>
      <c r="F35" s="8"/>
    </row>
    <row r="36" spans="2:6" ht="12.75" customHeight="1">
      <c r="B36" s="10" t="s">
        <v>35</v>
      </c>
      <c r="E36" s="8"/>
      <c r="F36" s="8"/>
    </row>
    <row r="37" spans="2:6" ht="12.75" customHeight="1">
      <c r="B37" s="10" t="s">
        <v>36</v>
      </c>
      <c r="E37" s="8"/>
      <c r="F37" s="8"/>
    </row>
    <row r="38" spans="2:6" ht="12.75" customHeight="1">
      <c r="B38" s="11"/>
      <c r="E38" s="8"/>
      <c r="F38" s="8"/>
    </row>
    <row r="39" spans="2:6" ht="12.75" customHeight="1">
      <c r="B39" s="11"/>
      <c r="E39" s="8"/>
      <c r="F39" s="8"/>
    </row>
    <row r="40" spans="2:6" ht="12.75" customHeight="1">
      <c r="B40" s="11"/>
      <c r="E40" s="8"/>
      <c r="F40" s="8"/>
    </row>
    <row r="41" spans="1:6" ht="24" customHeight="1">
      <c r="A41" s="12" t="s">
        <v>37</v>
      </c>
      <c r="B41" s="13"/>
      <c r="C41" s="13"/>
      <c r="E41" s="8"/>
      <c r="F41" s="8"/>
    </row>
    <row r="42" spans="1:6" ht="12.75" customHeight="1">
      <c r="A42" s="14" t="s">
        <v>38</v>
      </c>
      <c r="B42" s="15"/>
      <c r="E42" s="8"/>
      <c r="F42" s="8"/>
    </row>
    <row r="43" s="14" customFormat="1" ht="12.75" customHeight="1">
      <c r="A43" s="14" t="s">
        <v>39</v>
      </c>
    </row>
    <row r="44" spans="1:6" ht="12.75" customHeight="1">
      <c r="A44" s="16" t="s">
        <v>40</v>
      </c>
      <c r="E44" s="8"/>
      <c r="F44" s="8"/>
    </row>
    <row r="45" spans="1:4" s="14" customFormat="1" ht="26.25" customHeight="1">
      <c r="A45" s="17" t="s">
        <v>41</v>
      </c>
      <c r="B45" s="17"/>
      <c r="C45" s="18" t="s">
        <v>42</v>
      </c>
      <c r="D45" s="18"/>
    </row>
    <row r="46" spans="1:4" s="14" customFormat="1" ht="12.75" customHeight="1">
      <c r="A46" s="19" t="s">
        <v>43</v>
      </c>
      <c r="B46" s="20"/>
      <c r="C46" s="21">
        <v>2006</v>
      </c>
      <c r="D46" s="21"/>
    </row>
    <row r="47" spans="1:6" ht="12.75" customHeight="1">
      <c r="A47" s="22"/>
      <c r="B47" s="23"/>
      <c r="C47" s="22"/>
      <c r="D47" s="23"/>
      <c r="E47" s="8"/>
      <c r="F47" s="8"/>
    </row>
    <row r="48" spans="1:4" ht="12.75" customHeight="1">
      <c r="A48" s="23"/>
      <c r="B48" s="23"/>
      <c r="C48" s="23"/>
      <c r="D48" s="23"/>
    </row>
    <row r="49" spans="1:4" ht="12.75" customHeight="1">
      <c r="A49" s="23"/>
      <c r="B49" s="23"/>
      <c r="C49" s="23"/>
      <c r="D49" s="23"/>
    </row>
    <row r="50" spans="1:4" ht="12.75" customHeight="1">
      <c r="A50" s="23"/>
      <c r="B50" s="23"/>
      <c r="C50" s="23"/>
      <c r="D50" s="23"/>
    </row>
    <row r="51" spans="1:4" ht="12.75" customHeight="1">
      <c r="A51" s="23"/>
      <c r="B51" s="23"/>
      <c r="C51" s="23"/>
      <c r="D51" s="23"/>
    </row>
    <row r="52" spans="1:4" ht="12.75" customHeight="1">
      <c r="A52" s="23"/>
      <c r="B52" s="23"/>
      <c r="C52" s="23"/>
      <c r="D52" s="23"/>
    </row>
    <row r="53" spans="1:4" ht="12.75" customHeight="1">
      <c r="A53" s="23"/>
      <c r="B53" s="23"/>
      <c r="C53" s="23"/>
      <c r="D53" s="23"/>
    </row>
    <row r="54" spans="1:4" ht="12.75" customHeight="1">
      <c r="A54" s="23"/>
      <c r="B54" s="23"/>
      <c r="C54" s="23"/>
      <c r="D54" s="23"/>
    </row>
    <row r="55" spans="1:4" ht="12.75" customHeight="1">
      <c r="A55" s="23"/>
      <c r="B55" s="23"/>
      <c r="C55" s="23"/>
      <c r="D55" s="23"/>
    </row>
    <row r="56" spans="1:4" ht="12.75" customHeight="1">
      <c r="A56" s="23"/>
      <c r="B56" s="23"/>
      <c r="C56" s="23"/>
      <c r="D56" s="23"/>
    </row>
    <row r="57" spans="1:4" ht="12.75" customHeight="1">
      <c r="A57" s="23"/>
      <c r="B57" s="23"/>
      <c r="C57" s="23"/>
      <c r="D57" s="23"/>
    </row>
    <row r="58" spans="1:4" ht="12.75" customHeight="1">
      <c r="A58" s="23"/>
      <c r="B58" s="23"/>
      <c r="C58" s="23"/>
      <c r="D58" s="23"/>
    </row>
    <row r="59" spans="1:4" ht="12.75" customHeight="1">
      <c r="A59" s="23"/>
      <c r="B59" s="23"/>
      <c r="C59" s="23"/>
      <c r="D59" s="23"/>
    </row>
    <row r="60" spans="1:4" ht="12.75" customHeight="1">
      <c r="A60" s="23"/>
      <c r="B60" s="23"/>
      <c r="C60" s="23"/>
      <c r="D60" s="23"/>
    </row>
    <row r="61" spans="1:4" ht="12.75" customHeight="1">
      <c r="A61" s="23"/>
      <c r="B61" s="23"/>
      <c r="C61" s="23"/>
      <c r="D61" s="23"/>
    </row>
    <row r="62" spans="1:4" ht="12.75" customHeight="1">
      <c r="A62" s="23"/>
      <c r="B62" s="23"/>
      <c r="C62" s="23"/>
      <c r="D62" s="23"/>
    </row>
    <row r="63" spans="1:4" ht="12.75" customHeight="1">
      <c r="A63" s="23"/>
      <c r="B63" s="23"/>
      <c r="C63" s="23"/>
      <c r="D63" s="23"/>
    </row>
    <row r="64" spans="1:4" ht="12.75" customHeight="1">
      <c r="A64" s="23"/>
      <c r="B64" s="23"/>
      <c r="C64" s="23"/>
      <c r="D64" s="23"/>
    </row>
    <row r="65" spans="1:4" ht="12.75" customHeight="1">
      <c r="A65" s="23"/>
      <c r="B65" s="23"/>
      <c r="C65" s="23"/>
      <c r="D65" s="23"/>
    </row>
    <row r="66" spans="1:4" ht="12.75" customHeight="1">
      <c r="A66" s="23"/>
      <c r="B66" s="23"/>
      <c r="C66" s="23"/>
      <c r="D66" s="23"/>
    </row>
    <row r="67" spans="1:4" ht="12.75" customHeight="1">
      <c r="A67" s="23"/>
      <c r="B67" s="23"/>
      <c r="C67" s="23"/>
      <c r="D67" s="23"/>
    </row>
    <row r="68" spans="1:4" ht="12.75" customHeight="1">
      <c r="A68" s="23"/>
      <c r="B68" s="23"/>
      <c r="C68" s="23"/>
      <c r="D68" s="23"/>
    </row>
    <row r="69" spans="1:4" ht="12.75" customHeight="1">
      <c r="A69" s="24" t="s">
        <v>44</v>
      </c>
      <c r="B69" s="23"/>
      <c r="C69" s="23"/>
      <c r="D69" s="23"/>
    </row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4">
    <mergeCell ref="A41:C41"/>
    <mergeCell ref="A45:B45"/>
    <mergeCell ref="C45:D45"/>
    <mergeCell ref="A46:B46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93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5.00390625" style="26" customWidth="1"/>
    <col min="2" max="4" width="32.8515625" style="25" customWidth="1"/>
    <col min="5" max="7" width="10.57421875" style="25" customWidth="1"/>
    <col min="8" max="12" width="9.140625" style="25" customWidth="1"/>
    <col min="13" max="16384" width="9.140625" style="26" customWidth="1"/>
  </cols>
  <sheetData>
    <row r="1" ht="12.75">
      <c r="A1" s="1" t="s">
        <v>0</v>
      </c>
    </row>
    <row r="2" ht="12.75">
      <c r="A2" s="27"/>
    </row>
    <row r="3" ht="12.75">
      <c r="A3" s="27" t="s">
        <v>1</v>
      </c>
    </row>
    <row r="4" spans="1:16" s="28" customFormat="1" ht="12.75">
      <c r="A4" s="28" t="s">
        <v>45</v>
      </c>
      <c r="B4" s="29"/>
      <c r="C4" s="29"/>
      <c r="D4" s="29"/>
      <c r="M4" s="26"/>
      <c r="N4" s="26"/>
      <c r="O4" s="26"/>
      <c r="P4" s="26"/>
    </row>
    <row r="5" spans="1:16" s="28" customFormat="1" ht="12.75">
      <c r="A5" s="28" t="s">
        <v>46</v>
      </c>
      <c r="B5" s="29"/>
      <c r="C5" s="29"/>
      <c r="D5" s="29"/>
      <c r="M5" s="26"/>
      <c r="N5" s="26"/>
      <c r="O5" s="26"/>
      <c r="P5" s="26"/>
    </row>
    <row r="6" spans="2:16" s="28" customFormat="1" ht="12.75">
      <c r="B6" s="29"/>
      <c r="C6" s="29"/>
      <c r="D6" s="29"/>
      <c r="M6" s="26"/>
      <c r="N6" s="26"/>
      <c r="O6" s="26"/>
      <c r="P6" s="26"/>
    </row>
    <row r="7" spans="1:16" s="28" customFormat="1" ht="13.5">
      <c r="A7" s="30" t="s">
        <v>40</v>
      </c>
      <c r="B7" s="29"/>
      <c r="C7" s="29"/>
      <c r="D7" s="29"/>
      <c r="M7" s="26"/>
      <c r="N7" s="26"/>
      <c r="O7" s="26"/>
      <c r="P7" s="26"/>
    </row>
    <row r="8" spans="1:7" s="33" customFormat="1" ht="12.75">
      <c r="A8" s="31" t="s">
        <v>40</v>
      </c>
      <c r="B8" s="32" t="s">
        <v>47</v>
      </c>
      <c r="C8" s="32" t="s">
        <v>47</v>
      </c>
      <c r="D8" s="32" t="s">
        <v>48</v>
      </c>
      <c r="G8" s="28"/>
    </row>
    <row r="9" spans="1:7" s="33" customFormat="1" ht="12.75">
      <c r="A9" s="34"/>
      <c r="B9" s="35" t="s">
        <v>49</v>
      </c>
      <c r="C9" s="35" t="s">
        <v>49</v>
      </c>
      <c r="D9" s="35" t="s">
        <v>50</v>
      </c>
      <c r="G9" s="28"/>
    </row>
    <row r="10" spans="1:7" s="33" customFormat="1" ht="12.75">
      <c r="A10" s="34"/>
      <c r="B10" s="35">
        <v>1980</v>
      </c>
      <c r="C10" s="35">
        <v>2006</v>
      </c>
      <c r="D10" s="35" t="s">
        <v>51</v>
      </c>
      <c r="G10" s="28"/>
    </row>
    <row r="11" spans="1:7" s="37" customFormat="1" ht="12.75">
      <c r="A11" s="34"/>
      <c r="B11" s="35" t="s">
        <v>52</v>
      </c>
      <c r="C11" s="35" t="s">
        <v>52</v>
      </c>
      <c r="D11" s="36" t="s">
        <v>53</v>
      </c>
      <c r="G11" s="38"/>
    </row>
    <row r="12" spans="1:7" s="33" customFormat="1" ht="12.75">
      <c r="A12" s="39"/>
      <c r="B12" s="40" t="s">
        <v>54</v>
      </c>
      <c r="C12" s="40" t="s">
        <v>54</v>
      </c>
      <c r="D12" s="40" t="s">
        <v>55</v>
      </c>
      <c r="G12" s="28"/>
    </row>
    <row r="13" spans="1:10" s="33" customFormat="1" ht="12.75">
      <c r="A13" s="41" t="s">
        <v>6</v>
      </c>
      <c r="B13" s="42">
        <v>3.4</v>
      </c>
      <c r="C13" s="42">
        <v>3.5</v>
      </c>
      <c r="D13" s="42">
        <v>1.4</v>
      </c>
      <c r="G13" s="26"/>
      <c r="H13" s="25"/>
      <c r="I13" s="25"/>
      <c r="J13" s="25"/>
    </row>
    <row r="14" spans="1:4" s="33" customFormat="1" ht="12.75">
      <c r="A14" s="41" t="s">
        <v>7</v>
      </c>
      <c r="B14" s="42">
        <v>4.2</v>
      </c>
      <c r="C14" s="42">
        <v>4.2</v>
      </c>
      <c r="D14" s="42">
        <v>2.8</v>
      </c>
    </row>
    <row r="15" spans="1:4" s="33" customFormat="1" ht="12.75">
      <c r="A15" s="41" t="s">
        <v>8</v>
      </c>
      <c r="B15" s="42">
        <v>3.9</v>
      </c>
      <c r="C15" s="42">
        <v>4.3</v>
      </c>
      <c r="D15" s="42">
        <v>2.8</v>
      </c>
    </row>
    <row r="16" spans="1:4" s="33" customFormat="1" ht="12.75">
      <c r="A16" s="41" t="s">
        <v>9</v>
      </c>
      <c r="B16" s="42" t="s">
        <v>56</v>
      </c>
      <c r="C16" s="42">
        <v>4.4</v>
      </c>
      <c r="D16" s="42">
        <v>5.3</v>
      </c>
    </row>
    <row r="17" spans="1:4" s="33" customFormat="1" ht="12.75">
      <c r="A17" s="41" t="s">
        <v>10</v>
      </c>
      <c r="B17" s="42" t="s">
        <v>56</v>
      </c>
      <c r="C17" s="42">
        <v>4.9</v>
      </c>
      <c r="D17" s="42">
        <v>3.7</v>
      </c>
    </row>
    <row r="18" spans="1:4" s="33" customFormat="1" ht="12.75">
      <c r="A18" s="41" t="s">
        <v>11</v>
      </c>
      <c r="B18" s="42">
        <v>3.8</v>
      </c>
      <c r="C18" s="42">
        <v>4.9</v>
      </c>
      <c r="D18" s="42">
        <v>3.2</v>
      </c>
    </row>
    <row r="19" spans="1:4" s="33" customFormat="1" ht="12.75">
      <c r="A19" s="41" t="s">
        <v>12</v>
      </c>
      <c r="B19" s="42">
        <v>6.3</v>
      </c>
      <c r="C19" s="42">
        <v>4.9</v>
      </c>
      <c r="D19" s="42">
        <v>2.5</v>
      </c>
    </row>
    <row r="20" spans="1:4" s="33" customFormat="1" ht="12.75">
      <c r="A20" s="41" t="s">
        <v>13</v>
      </c>
      <c r="B20" s="42">
        <v>5.8</v>
      </c>
      <c r="C20" s="42">
        <v>5.3</v>
      </c>
      <c r="D20" s="42">
        <v>3.8</v>
      </c>
    </row>
    <row r="21" spans="1:4" s="33" customFormat="1" ht="12.75">
      <c r="A21" s="41" t="s">
        <v>14</v>
      </c>
      <c r="B21" s="42">
        <v>4</v>
      </c>
      <c r="C21" s="42">
        <v>5.4</v>
      </c>
      <c r="D21" s="42">
        <v>4.4</v>
      </c>
    </row>
    <row r="22" spans="1:4" s="33" customFormat="1" ht="12.75">
      <c r="A22" s="41" t="s">
        <v>15</v>
      </c>
      <c r="B22" s="42">
        <v>5.8</v>
      </c>
      <c r="C22" s="42">
        <v>5.8</v>
      </c>
      <c r="D22" s="42">
        <v>5.2</v>
      </c>
    </row>
    <row r="23" spans="1:4" s="33" customFormat="1" ht="12.75">
      <c r="A23" s="41" t="s">
        <v>16</v>
      </c>
      <c r="B23" s="42">
        <v>5.8</v>
      </c>
      <c r="C23" s="42">
        <v>6</v>
      </c>
      <c r="D23" s="42">
        <v>5.4</v>
      </c>
    </row>
    <row r="24" spans="1:4" s="33" customFormat="1" ht="12.75">
      <c r="A24" s="41" t="s">
        <v>17</v>
      </c>
      <c r="B24" s="42">
        <v>7.6</v>
      </c>
      <c r="C24" s="42">
        <v>6.1</v>
      </c>
      <c r="D24" s="42">
        <v>6</v>
      </c>
    </row>
    <row r="25" spans="1:4" s="33" customFormat="1" ht="12.75">
      <c r="A25" s="41" t="s">
        <v>18</v>
      </c>
      <c r="B25" s="42">
        <v>5.6</v>
      </c>
      <c r="C25" s="42">
        <v>6.4</v>
      </c>
      <c r="D25" s="42">
        <v>4.7</v>
      </c>
    </row>
    <row r="26" spans="1:4" s="45" customFormat="1" ht="12.75">
      <c r="A26" s="43" t="s">
        <v>19</v>
      </c>
      <c r="B26" s="44">
        <v>5.7</v>
      </c>
      <c r="C26" s="44">
        <v>6.5</v>
      </c>
      <c r="D26" s="44">
        <v>5.2</v>
      </c>
    </row>
    <row r="27" spans="1:4" s="33" customFormat="1" ht="12.75">
      <c r="A27" s="41" t="s">
        <v>20</v>
      </c>
      <c r="B27" s="42">
        <v>5.4</v>
      </c>
      <c r="C27" s="42">
        <v>6.7</v>
      </c>
      <c r="D27" s="42">
        <v>4.4</v>
      </c>
    </row>
    <row r="28" spans="1:4" s="33" customFormat="1" ht="12.75">
      <c r="A28" s="41" t="s">
        <v>21</v>
      </c>
      <c r="B28" s="42">
        <v>5.2</v>
      </c>
      <c r="C28" s="42">
        <v>6.8</v>
      </c>
      <c r="D28" s="42">
        <v>3.8</v>
      </c>
    </row>
    <row r="29" spans="1:4" s="33" customFormat="1" ht="12.75">
      <c r="A29" s="41" t="s">
        <v>22</v>
      </c>
      <c r="B29" s="42">
        <v>5.5</v>
      </c>
      <c r="C29" s="42">
        <v>6.8</v>
      </c>
      <c r="D29" s="42">
        <v>3.8</v>
      </c>
    </row>
    <row r="30" spans="1:4" s="33" customFormat="1" ht="12.75">
      <c r="A30" s="41" t="s">
        <v>23</v>
      </c>
      <c r="B30" s="42">
        <v>5.6</v>
      </c>
      <c r="C30" s="42">
        <v>6.8</v>
      </c>
      <c r="D30" s="42">
        <v>3.9</v>
      </c>
    </row>
    <row r="31" spans="1:4" s="33" customFormat="1" ht="12.75">
      <c r="A31" s="41" t="s">
        <v>24</v>
      </c>
      <c r="B31" s="42">
        <v>5.7</v>
      </c>
      <c r="C31" s="42">
        <v>7.1</v>
      </c>
      <c r="D31" s="42">
        <v>3.6</v>
      </c>
    </row>
    <row r="32" spans="1:4" s="33" customFormat="1" ht="12.75">
      <c r="A32" s="41" t="s">
        <v>25</v>
      </c>
      <c r="B32" s="42">
        <v>5.9</v>
      </c>
      <c r="C32" s="42">
        <v>7.1</v>
      </c>
      <c r="D32" s="42">
        <v>3.3</v>
      </c>
    </row>
    <row r="33" spans="1:4" s="33" customFormat="1" ht="12.75">
      <c r="A33" s="41" t="s">
        <v>26</v>
      </c>
      <c r="B33" s="42">
        <v>2.8</v>
      </c>
      <c r="C33" s="42">
        <v>7.2</v>
      </c>
      <c r="D33" s="42">
        <v>3.8</v>
      </c>
    </row>
    <row r="34" spans="1:4" s="33" customFormat="1" ht="12.75">
      <c r="A34" s="41" t="s">
        <v>27</v>
      </c>
      <c r="B34" s="42">
        <v>5.9</v>
      </c>
      <c r="C34" s="42">
        <v>7.3</v>
      </c>
      <c r="D34" s="42">
        <v>6.6</v>
      </c>
    </row>
    <row r="35" spans="1:4" s="33" customFormat="1" ht="12.75">
      <c r="A35" s="41" t="s">
        <v>28</v>
      </c>
      <c r="B35" s="42">
        <v>6.7</v>
      </c>
      <c r="C35" s="42">
        <v>7.4</v>
      </c>
      <c r="D35" s="42">
        <v>5</v>
      </c>
    </row>
    <row r="36" spans="1:4" s="33" customFormat="1" ht="12.75">
      <c r="A36" s="41" t="s">
        <v>29</v>
      </c>
      <c r="B36" s="42">
        <v>4.6</v>
      </c>
      <c r="C36" s="42">
        <v>7.5</v>
      </c>
      <c r="D36" s="42">
        <v>3.3</v>
      </c>
    </row>
    <row r="37" spans="1:4" s="33" customFormat="1" ht="12.75">
      <c r="A37" s="41" t="s">
        <v>30</v>
      </c>
      <c r="B37" s="42">
        <v>5.6</v>
      </c>
      <c r="C37" s="42">
        <v>7.8</v>
      </c>
      <c r="D37" s="42">
        <v>3.7</v>
      </c>
    </row>
    <row r="38" spans="1:4" s="33" customFormat="1" ht="12.75">
      <c r="A38" s="41" t="s">
        <v>31</v>
      </c>
      <c r="B38" s="42">
        <v>6.8</v>
      </c>
      <c r="C38" s="42">
        <v>8.2</v>
      </c>
      <c r="D38" s="42">
        <v>6.9</v>
      </c>
    </row>
    <row r="39" spans="1:4" s="33" customFormat="1" ht="12.75">
      <c r="A39" s="41" t="s">
        <v>32</v>
      </c>
      <c r="B39" s="42">
        <v>10.4</v>
      </c>
      <c r="C39" s="42">
        <v>8.3</v>
      </c>
      <c r="D39" s="42">
        <v>5.7</v>
      </c>
    </row>
    <row r="40" spans="1:4" s="33" customFormat="1" ht="12.75">
      <c r="A40" s="41" t="s">
        <v>33</v>
      </c>
      <c r="B40" s="42" t="s">
        <v>56</v>
      </c>
      <c r="C40" s="42">
        <v>8.3</v>
      </c>
      <c r="D40" s="42">
        <v>18.1</v>
      </c>
    </row>
    <row r="41" spans="1:4" s="33" customFormat="1" ht="12.75">
      <c r="A41" s="41" t="s">
        <v>34</v>
      </c>
      <c r="B41" s="42">
        <v>5.9</v>
      </c>
      <c r="C41" s="42">
        <v>9</v>
      </c>
      <c r="D41" s="42">
        <v>3.7</v>
      </c>
    </row>
    <row r="42" spans="1:12" ht="12.75" customHeight="1">
      <c r="A42" s="46" t="s">
        <v>35</v>
      </c>
      <c r="B42" s="47">
        <v>5.2</v>
      </c>
      <c r="C42" s="47">
        <v>9.6</v>
      </c>
      <c r="D42" s="47">
        <v>2.6</v>
      </c>
      <c r="I42" s="26"/>
      <c r="J42" s="26"/>
      <c r="K42" s="26"/>
      <c r="L42" s="26"/>
    </row>
    <row r="43" spans="1:12" ht="12.75">
      <c r="A43" s="48" t="s">
        <v>36</v>
      </c>
      <c r="B43" s="49" t="s">
        <v>56</v>
      </c>
      <c r="C43" s="49">
        <v>11.3</v>
      </c>
      <c r="D43" s="49">
        <v>22.6</v>
      </c>
      <c r="I43" s="26"/>
      <c r="J43" s="26"/>
      <c r="K43" s="26"/>
      <c r="L43" s="26"/>
    </row>
    <row r="44" spans="1:12" ht="12.75">
      <c r="A44" s="25"/>
      <c r="I44" s="26"/>
      <c r="J44" s="26"/>
      <c r="K44" s="26"/>
      <c r="L44" s="26"/>
    </row>
    <row r="45" spans="1:12" ht="12.75">
      <c r="A45" s="26" t="s">
        <v>57</v>
      </c>
      <c r="I45" s="26"/>
      <c r="J45" s="26"/>
      <c r="K45" s="26"/>
      <c r="L45" s="26"/>
    </row>
    <row r="46" spans="1:12" ht="12.75">
      <c r="A46" s="26" t="s">
        <v>58</v>
      </c>
      <c r="I46" s="26"/>
      <c r="J46" s="26"/>
      <c r="K46" s="26"/>
      <c r="L46" s="26"/>
    </row>
    <row r="47" spans="2:8" ht="12.75">
      <c r="B47"/>
      <c r="C47"/>
      <c r="D47"/>
      <c r="E47"/>
      <c r="F47"/>
      <c r="G47"/>
      <c r="H47" s="26"/>
    </row>
    <row r="48" spans="1:8" ht="12.75">
      <c r="A48" s="1" t="s">
        <v>59</v>
      </c>
      <c r="B48" s="50"/>
      <c r="C48" s="50"/>
      <c r="D48" s="50"/>
      <c r="E48"/>
      <c r="F48"/>
      <c r="G48"/>
      <c r="H48" s="26"/>
    </row>
    <row r="49" ht="12.75">
      <c r="A49" s="51" t="s">
        <v>60</v>
      </c>
    </row>
    <row r="59" spans="2:12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8" ht="12.75">
      <c r="B63" s="26"/>
      <c r="C63" s="26"/>
      <c r="D63" s="26"/>
      <c r="E63" s="26"/>
      <c r="F63" s="26"/>
      <c r="G63" s="26"/>
      <c r="H63" s="26"/>
    </row>
    <row r="64" spans="2:8" ht="12.75">
      <c r="B64" s="26"/>
      <c r="C64" s="26"/>
      <c r="D64" s="26"/>
      <c r="G64" s="26"/>
      <c r="H64" s="26"/>
    </row>
    <row r="65" spans="7:8" ht="12.75">
      <c r="G65" s="26"/>
      <c r="H65" s="26"/>
    </row>
    <row r="66" spans="5:8" ht="12.75">
      <c r="E66" s="33"/>
      <c r="G66" s="26"/>
      <c r="H66" s="26"/>
    </row>
    <row r="67" spans="5:8" ht="12.75">
      <c r="E67" s="33"/>
      <c r="G67" s="26"/>
      <c r="H67" s="26"/>
    </row>
    <row r="68" spans="5:8" ht="12.75">
      <c r="E68" s="33"/>
      <c r="G68" s="26"/>
      <c r="H68" s="26"/>
    </row>
    <row r="69" spans="5:8" ht="12.75">
      <c r="E69" s="33"/>
      <c r="G69" s="26"/>
      <c r="H69" s="26"/>
    </row>
    <row r="70" spans="5:8" ht="12.75">
      <c r="E70" s="33"/>
      <c r="G70" s="26"/>
      <c r="H70" s="26"/>
    </row>
    <row r="71" spans="5:8" ht="12.75">
      <c r="E71" s="33"/>
      <c r="G71" s="26"/>
      <c r="H71" s="26"/>
    </row>
    <row r="72" spans="5:8" ht="12.75">
      <c r="E72" s="33"/>
      <c r="G72" s="26"/>
      <c r="H72" s="26"/>
    </row>
    <row r="73" spans="5:8" ht="12.75">
      <c r="E73" s="33"/>
      <c r="G73" s="26"/>
      <c r="H73" s="26"/>
    </row>
    <row r="74" spans="5:8" ht="12.75">
      <c r="E74" s="33"/>
      <c r="G74" s="26"/>
      <c r="H74" s="26"/>
    </row>
    <row r="75" spans="5:8" ht="12.75">
      <c r="E75" s="33"/>
      <c r="G75" s="26"/>
      <c r="H75" s="26"/>
    </row>
    <row r="76" spans="5:8" ht="12.75">
      <c r="E76" s="33"/>
      <c r="G76" s="26"/>
      <c r="H76" s="26"/>
    </row>
    <row r="77" spans="5:8" ht="12.75">
      <c r="E77" s="33"/>
      <c r="G77" s="26"/>
      <c r="H77" s="26"/>
    </row>
    <row r="78" spans="5:8" ht="12.75">
      <c r="E78" s="33"/>
      <c r="G78" s="26"/>
      <c r="H78" s="26"/>
    </row>
    <row r="79" spans="5:8" ht="12.75">
      <c r="E79" s="33"/>
      <c r="G79" s="26"/>
      <c r="H79" s="26"/>
    </row>
    <row r="80" spans="5:8" ht="12.75">
      <c r="E80" s="33"/>
      <c r="G80" s="26"/>
      <c r="H80" s="26"/>
    </row>
    <row r="81" spans="5:8" ht="12.75">
      <c r="E81" s="33"/>
      <c r="G81" s="26"/>
      <c r="H81" s="26"/>
    </row>
    <row r="82" spans="5:8" ht="12.75">
      <c r="E82" s="33"/>
      <c r="G82" s="26"/>
      <c r="H82" s="26"/>
    </row>
    <row r="83" spans="5:8" ht="12.75">
      <c r="E83" s="33"/>
      <c r="G83" s="26"/>
      <c r="H83" s="26"/>
    </row>
    <row r="84" spans="5:8" ht="12.75">
      <c r="E84" s="33"/>
      <c r="G84" s="26"/>
      <c r="H84" s="26"/>
    </row>
    <row r="85" spans="5:8" ht="12.75">
      <c r="E85" s="33"/>
      <c r="G85" s="26"/>
      <c r="H85" s="26"/>
    </row>
    <row r="86" spans="5:8" ht="12.75">
      <c r="E86" s="33"/>
      <c r="G86" s="26"/>
      <c r="H86" s="26"/>
    </row>
    <row r="87" spans="5:8" ht="12.75">
      <c r="E87" s="33"/>
      <c r="G87" s="26"/>
      <c r="H87" s="26"/>
    </row>
    <row r="88" spans="5:8" ht="12.75">
      <c r="E88" s="33"/>
      <c r="F88" s="33"/>
      <c r="G88" s="26"/>
      <c r="H88" s="26"/>
    </row>
    <row r="89" spans="5:8" ht="12.75">
      <c r="E89" s="26"/>
      <c r="F89" s="33"/>
      <c r="G89" s="26"/>
      <c r="H89" s="26"/>
    </row>
    <row r="90" spans="2:12" ht="12.75">
      <c r="B90" s="26"/>
      <c r="C90" s="26"/>
      <c r="D90" s="26"/>
      <c r="E90" s="52"/>
      <c r="F90" s="33"/>
      <c r="G90" s="26"/>
      <c r="H90" s="26"/>
      <c r="I90" s="26"/>
      <c r="J90" s="26"/>
      <c r="K90" s="26"/>
      <c r="L90" s="26"/>
    </row>
    <row r="91" spans="5:12" ht="12.75">
      <c r="E91" s="52"/>
      <c r="F91" s="33"/>
      <c r="I91" s="26"/>
      <c r="J91" s="26"/>
      <c r="K91" s="26"/>
      <c r="L91" s="26"/>
    </row>
    <row r="92" spans="5:12" ht="12.75">
      <c r="E92" s="52"/>
      <c r="F92" s="33"/>
      <c r="I92" s="26"/>
      <c r="J92" s="26"/>
      <c r="K92" s="26"/>
      <c r="L92" s="26"/>
    </row>
    <row r="93" spans="5:6" ht="12.75">
      <c r="E93" s="52"/>
      <c r="F93" s="33"/>
    </row>
  </sheetData>
  <sheetProtection/>
  <hyperlinks>
    <hyperlink ref="A48" r:id="rId1" display="www.oecd.org/health/healthdata"/>
    <hyperlink ref="A49" r:id="rId2" display="www.oecd.org/sante/ecosante"/>
    <hyperlink ref="A1" r:id="rId3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6"/>
  <headerFooter alignWithMargins="0">
    <oddFooter>&amp;R&amp;"Times,Italic"OECD, Society at a Glance (www.oecd.org/els/social/indicators/SAG) / OCDE, Panorama de la Société (www/oecd.org/els/social/indicateurs/SAG)</oddFooter>
  </headerFooter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43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9.140625" style="50" customWidth="1"/>
    <col min="2" max="3" width="13.7109375" style="50" customWidth="1"/>
    <col min="4" max="4" width="13.7109375" style="53" customWidth="1"/>
    <col min="5" max="5" width="13.7109375" style="50" customWidth="1"/>
    <col min="6" max="16384" width="9.140625" style="50" customWidth="1"/>
  </cols>
  <sheetData>
    <row r="1" ht="12.75">
      <c r="A1" s="1" t="s">
        <v>0</v>
      </c>
    </row>
    <row r="2" ht="12.75">
      <c r="A2" s="54"/>
    </row>
    <row r="3" ht="12.75">
      <c r="A3" s="54" t="s">
        <v>1</v>
      </c>
    </row>
    <row r="4" ht="12.75">
      <c r="A4" s="50" t="s">
        <v>61</v>
      </c>
    </row>
    <row r="5" ht="12.75">
      <c r="A5" s="50" t="s">
        <v>62</v>
      </c>
    </row>
    <row r="6" ht="12.75">
      <c r="A6" s="55"/>
    </row>
    <row r="7" ht="12.75">
      <c r="A7" s="56" t="s">
        <v>63</v>
      </c>
    </row>
    <row r="8" spans="1:4" ht="12.75">
      <c r="A8" s="56" t="s">
        <v>64</v>
      </c>
      <c r="D8" s="57"/>
    </row>
    <row r="9" spans="1:5" ht="12.75">
      <c r="A9" s="58" t="s">
        <v>40</v>
      </c>
      <c r="B9" s="59" t="s">
        <v>35</v>
      </c>
      <c r="C9" s="59" t="s">
        <v>7</v>
      </c>
      <c r="D9" s="59" t="s">
        <v>26</v>
      </c>
      <c r="E9" s="59" t="s">
        <v>65</v>
      </c>
    </row>
    <row r="10" spans="1:5" ht="12.75">
      <c r="A10" s="60"/>
      <c r="B10" s="61" t="s">
        <v>66</v>
      </c>
      <c r="C10" s="61" t="s">
        <v>67</v>
      </c>
      <c r="D10" s="61" t="s">
        <v>68</v>
      </c>
      <c r="E10" s="61" t="s">
        <v>69</v>
      </c>
    </row>
    <row r="11" spans="1:5" ht="12.75">
      <c r="A11" s="62">
        <v>1980</v>
      </c>
      <c r="B11" s="63">
        <v>5.2</v>
      </c>
      <c r="C11" s="63">
        <v>4.2</v>
      </c>
      <c r="E11" s="63">
        <v>5.723809523809523</v>
      </c>
    </row>
    <row r="12" spans="1:5" ht="12.75">
      <c r="A12" s="62"/>
      <c r="B12" s="63">
        <v>5.3</v>
      </c>
      <c r="C12" s="63">
        <v>4.4</v>
      </c>
      <c r="E12" s="63">
        <v>5.759090909090909</v>
      </c>
    </row>
    <row r="13" spans="1:5" ht="12.75">
      <c r="A13" s="62"/>
      <c r="B13" s="63">
        <v>5.2</v>
      </c>
      <c r="C13" s="63">
        <v>4.3</v>
      </c>
      <c r="D13" s="53">
        <v>2.8</v>
      </c>
      <c r="E13" s="63">
        <v>5.5249999999999995</v>
      </c>
    </row>
    <row r="14" spans="1:5" ht="12.75">
      <c r="A14" s="62"/>
      <c r="B14" s="63">
        <v>5.4</v>
      </c>
      <c r="C14" s="63">
        <v>4.4</v>
      </c>
      <c r="D14" s="53">
        <v>3.2</v>
      </c>
      <c r="E14" s="63">
        <v>5.6000000000000005</v>
      </c>
    </row>
    <row r="15" spans="1:5" ht="12.75">
      <c r="A15" s="62"/>
      <c r="B15" s="63">
        <v>5.4</v>
      </c>
      <c r="C15" s="63">
        <v>4.2</v>
      </c>
      <c r="D15" s="53">
        <v>3.5</v>
      </c>
      <c r="E15" s="63">
        <v>5.586956521739131</v>
      </c>
    </row>
    <row r="16" spans="1:5" ht="12.75">
      <c r="A16" s="62">
        <v>1985</v>
      </c>
      <c r="B16" s="63">
        <v>5.5</v>
      </c>
      <c r="C16" s="63">
        <v>4.8</v>
      </c>
      <c r="D16" s="53">
        <v>3.6</v>
      </c>
      <c r="E16" s="63">
        <v>5.726086956521739</v>
      </c>
    </row>
    <row r="17" spans="1:5" ht="12.75">
      <c r="A17" s="62"/>
      <c r="B17" s="63">
        <v>5.6</v>
      </c>
      <c r="C17" s="63">
        <v>4.7</v>
      </c>
      <c r="D17" s="53">
        <v>4</v>
      </c>
      <c r="E17" s="63">
        <v>5.7</v>
      </c>
    </row>
    <row r="18" spans="1:5" ht="12.75">
      <c r="A18" s="62"/>
      <c r="B18" s="63">
        <v>5.7</v>
      </c>
      <c r="C18" s="63">
        <v>4.7</v>
      </c>
      <c r="D18" s="53">
        <v>4.2</v>
      </c>
      <c r="E18" s="63">
        <v>5.676000000000001</v>
      </c>
    </row>
    <row r="19" spans="1:5" ht="12.75">
      <c r="A19" s="62"/>
      <c r="B19" s="63">
        <v>5.8</v>
      </c>
      <c r="C19" s="63">
        <v>4.8</v>
      </c>
      <c r="D19" s="53">
        <v>4.2</v>
      </c>
      <c r="E19" s="63">
        <v>5.599999999999999</v>
      </c>
    </row>
    <row r="20" spans="1:5" ht="12.75">
      <c r="A20" s="62"/>
      <c r="B20" s="63">
        <v>6.1</v>
      </c>
      <c r="C20" s="63">
        <v>4.3</v>
      </c>
      <c r="D20" s="53">
        <v>4.4</v>
      </c>
      <c r="E20" s="63">
        <v>5.675999999999999</v>
      </c>
    </row>
    <row r="21" spans="1:5" ht="12.75">
      <c r="A21" s="62">
        <v>1990</v>
      </c>
      <c r="B21" s="63">
        <v>6.3</v>
      </c>
      <c r="C21" s="63">
        <v>4.5</v>
      </c>
      <c r="D21" s="53">
        <v>4.5</v>
      </c>
      <c r="E21" s="63">
        <v>5.711999999999998</v>
      </c>
    </row>
    <row r="22" spans="1:5" ht="12.75">
      <c r="A22" s="62"/>
      <c r="B22" s="63">
        <v>6.5</v>
      </c>
      <c r="C22" s="63">
        <v>4.5</v>
      </c>
      <c r="D22" s="53">
        <v>4.6</v>
      </c>
      <c r="E22" s="63">
        <v>5.575999999999999</v>
      </c>
    </row>
    <row r="23" spans="1:5" ht="12.75">
      <c r="A23" s="62"/>
      <c r="B23" s="63">
        <v>6.7</v>
      </c>
      <c r="C23" s="63">
        <v>4.4</v>
      </c>
      <c r="D23" s="53">
        <v>4.5</v>
      </c>
      <c r="E23" s="63">
        <v>5.831999999999999</v>
      </c>
    </row>
    <row r="24" spans="1:5" ht="12.75">
      <c r="A24" s="62"/>
      <c r="B24" s="63">
        <v>6.8</v>
      </c>
      <c r="C24" s="63">
        <v>4.3</v>
      </c>
      <c r="D24" s="53">
        <v>4.5</v>
      </c>
      <c r="E24" s="63">
        <v>5.748000000000001</v>
      </c>
    </row>
    <row r="25" spans="1:5" ht="12.75">
      <c r="A25" s="62"/>
      <c r="B25" s="63">
        <v>7.1</v>
      </c>
      <c r="C25" s="63">
        <v>4.1</v>
      </c>
      <c r="D25" s="53">
        <v>4.8</v>
      </c>
      <c r="E25" s="63">
        <v>5.856</v>
      </c>
    </row>
    <row r="26" spans="1:5" ht="12.75">
      <c r="A26" s="62">
        <v>1995</v>
      </c>
      <c r="B26" s="63">
        <v>7.5</v>
      </c>
      <c r="C26" s="63">
        <v>4.4</v>
      </c>
      <c r="D26" s="53">
        <v>5.5</v>
      </c>
      <c r="E26" s="63">
        <v>5.976</v>
      </c>
    </row>
    <row r="27" spans="1:5" ht="12.75">
      <c r="A27" s="62"/>
      <c r="B27" s="63">
        <v>7.5</v>
      </c>
      <c r="C27" s="63">
        <v>4.2</v>
      </c>
      <c r="D27" s="53">
        <v>5.7</v>
      </c>
      <c r="E27" s="63">
        <v>5.991999999999999</v>
      </c>
    </row>
    <row r="28" spans="1:5" ht="12.75">
      <c r="A28" s="62"/>
      <c r="B28" s="63">
        <v>7.9</v>
      </c>
      <c r="C28" s="63">
        <v>4.3</v>
      </c>
      <c r="D28" s="53">
        <v>5.9</v>
      </c>
      <c r="E28" s="63">
        <v>5.852</v>
      </c>
    </row>
    <row r="29" spans="1:5" ht="12.75">
      <c r="A29" s="62"/>
      <c r="B29" s="63">
        <v>8.1</v>
      </c>
      <c r="C29" s="63">
        <v>4.4</v>
      </c>
      <c r="D29" s="53">
        <v>6.2</v>
      </c>
      <c r="E29" s="63">
        <v>5.956</v>
      </c>
    </row>
    <row r="30" spans="1:5" ht="12.75">
      <c r="A30" s="62"/>
      <c r="B30" s="63">
        <v>8.4</v>
      </c>
      <c r="C30" s="63">
        <v>4.3</v>
      </c>
      <c r="D30" s="53">
        <v>6.4</v>
      </c>
      <c r="E30" s="63">
        <v>6.379166666666667</v>
      </c>
    </row>
    <row r="31" spans="1:5" ht="12.75">
      <c r="A31" s="62">
        <v>2000</v>
      </c>
      <c r="B31" s="63">
        <v>8.6</v>
      </c>
      <c r="C31" s="63">
        <v>4.4</v>
      </c>
      <c r="D31" s="53">
        <v>6.5</v>
      </c>
      <c r="E31" s="63">
        <v>6.3500000000000005</v>
      </c>
    </row>
    <row r="32" spans="1:5" ht="12.75">
      <c r="A32" s="62"/>
      <c r="B32" s="63">
        <v>8.8</v>
      </c>
      <c r="C32" s="63">
        <v>4.3</v>
      </c>
      <c r="D32" s="53">
        <v>6.8</v>
      </c>
      <c r="E32" s="63">
        <v>6.4</v>
      </c>
    </row>
    <row r="33" spans="1:5" ht="12.75">
      <c r="A33" s="62"/>
      <c r="B33" s="63">
        <v>9</v>
      </c>
      <c r="C33" s="63">
        <v>4.3</v>
      </c>
      <c r="D33" s="53">
        <v>7.1</v>
      </c>
      <c r="E33" s="63">
        <v>6.532</v>
      </c>
    </row>
    <row r="34" spans="1:5" ht="12.75">
      <c r="A34" s="62"/>
      <c r="B34" s="63">
        <v>9.1</v>
      </c>
      <c r="C34" s="63">
        <v>4.3</v>
      </c>
      <c r="D34" s="53">
        <v>7.2</v>
      </c>
      <c r="E34" s="63">
        <v>6.520000000000001</v>
      </c>
    </row>
    <row r="35" spans="1:5" ht="12.75">
      <c r="A35" s="64" t="s">
        <v>40</v>
      </c>
      <c r="B35" s="65">
        <v>9.4</v>
      </c>
      <c r="C35" s="65">
        <v>4.2</v>
      </c>
      <c r="D35" s="53">
        <v>7.1</v>
      </c>
      <c r="E35" s="65">
        <v>6.595833333333331</v>
      </c>
    </row>
    <row r="36" spans="1:5" ht="12.75">
      <c r="A36" s="64">
        <v>2005</v>
      </c>
      <c r="B36" s="65">
        <v>9.5</v>
      </c>
      <c r="C36" s="65"/>
      <c r="D36" s="53">
        <v>7.2</v>
      </c>
      <c r="E36" s="65">
        <v>6.68095238095238</v>
      </c>
    </row>
    <row r="37" spans="1:5" ht="12.75">
      <c r="A37" s="66"/>
      <c r="B37" s="67">
        <v>9.6</v>
      </c>
      <c r="C37" s="67"/>
      <c r="D37" s="61">
        <v>7.2</v>
      </c>
      <c r="E37" s="67">
        <v>6.650000000000001</v>
      </c>
    </row>
    <row r="39" ht="12.75">
      <c r="A39" s="50" t="s">
        <v>70</v>
      </c>
    </row>
    <row r="40" ht="12.75">
      <c r="A40" s="68" t="s">
        <v>59</v>
      </c>
    </row>
    <row r="42" spans="1:2" ht="12.75">
      <c r="A42" s="62" t="s">
        <v>71</v>
      </c>
      <c r="B42" s="62"/>
    </row>
    <row r="43" spans="1:2" ht="12.75">
      <c r="A43" s="69" t="s">
        <v>60</v>
      </c>
      <c r="B43" s="62"/>
    </row>
  </sheetData>
  <sheetProtection/>
  <hyperlinks>
    <hyperlink ref="A43" r:id="rId1" display="www.oecd.org/sante/ecosante"/>
    <hyperlink ref="A40" r:id="rId2" display="www.oecd.org/health/healthdata"/>
    <hyperlink ref="A1" r:id="rId3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4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43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4.8515625" style="50" customWidth="1"/>
    <col min="2" max="2" width="5.421875" style="50" bestFit="1" customWidth="1"/>
    <col min="3" max="4" width="31.7109375" style="50" customWidth="1"/>
    <col min="5" max="5" width="17.421875" style="50" bestFit="1" customWidth="1"/>
    <col min="6" max="16384" width="9.140625" style="50" customWidth="1"/>
  </cols>
  <sheetData>
    <row r="1" ht="12.75">
      <c r="A1" s="1" t="s">
        <v>0</v>
      </c>
    </row>
    <row r="2" ht="12.75">
      <c r="A2" s="54"/>
    </row>
    <row r="3" ht="12.75">
      <c r="A3" s="54" t="s">
        <v>1</v>
      </c>
    </row>
    <row r="4" ht="12.75">
      <c r="A4" s="50" t="s">
        <v>72</v>
      </c>
    </row>
    <row r="5" ht="12.75">
      <c r="A5" s="50" t="s">
        <v>73</v>
      </c>
    </row>
    <row r="6" ht="12.75">
      <c r="A6" s="55"/>
    </row>
    <row r="7" spans="1:4" ht="12.75">
      <c r="A7" s="58" t="s">
        <v>40</v>
      </c>
      <c r="B7" s="58"/>
      <c r="C7" s="59" t="s">
        <v>74</v>
      </c>
      <c r="D7" s="59" t="s">
        <v>75</v>
      </c>
    </row>
    <row r="8" spans="1:4" ht="12.75">
      <c r="A8" s="60"/>
      <c r="B8" s="60"/>
      <c r="C8" s="70" t="s">
        <v>76</v>
      </c>
      <c r="D8" s="70" t="s">
        <v>77</v>
      </c>
    </row>
    <row r="9" spans="1:4" ht="12.75">
      <c r="A9" s="60"/>
      <c r="B9" s="60"/>
      <c r="C9" s="71" t="s">
        <v>78</v>
      </c>
      <c r="D9" s="71" t="s">
        <v>79</v>
      </c>
    </row>
    <row r="10" spans="1:4" ht="12.75">
      <c r="A10" s="60"/>
      <c r="B10" s="60"/>
      <c r="C10" s="70" t="s">
        <v>80</v>
      </c>
      <c r="D10" s="70" t="s">
        <v>81</v>
      </c>
    </row>
    <row r="11" spans="1:5" ht="12.75">
      <c r="A11" s="50" t="s">
        <v>18</v>
      </c>
      <c r="B11" s="50" t="s">
        <v>82</v>
      </c>
      <c r="C11" s="72">
        <v>6.4</v>
      </c>
      <c r="D11" s="72">
        <v>4.7</v>
      </c>
      <c r="E11" s="50" t="s">
        <v>83</v>
      </c>
    </row>
    <row r="12" spans="1:5" ht="12.75">
      <c r="A12" s="50" t="s">
        <v>24</v>
      </c>
      <c r="B12" s="50" t="s">
        <v>84</v>
      </c>
      <c r="C12" s="72">
        <v>7.1</v>
      </c>
      <c r="D12" s="72">
        <v>3.6</v>
      </c>
      <c r="E12" s="50" t="s">
        <v>85</v>
      </c>
    </row>
    <row r="13" spans="1:5" ht="12.75">
      <c r="A13" s="50" t="s">
        <v>30</v>
      </c>
      <c r="B13" s="50" t="s">
        <v>86</v>
      </c>
      <c r="C13" s="72">
        <v>7.8</v>
      </c>
      <c r="D13" s="72">
        <v>3.7</v>
      </c>
      <c r="E13" s="50" t="s">
        <v>87</v>
      </c>
    </row>
    <row r="14" spans="1:5" ht="12.75">
      <c r="A14" s="50" t="s">
        <v>16</v>
      </c>
      <c r="B14" s="50" t="s">
        <v>88</v>
      </c>
      <c r="C14" s="72">
        <v>6</v>
      </c>
      <c r="D14" s="72">
        <v>5.4</v>
      </c>
      <c r="E14" s="50" t="s">
        <v>16</v>
      </c>
    </row>
    <row r="15" spans="1:5" ht="12.75">
      <c r="A15" s="50" t="s">
        <v>25</v>
      </c>
      <c r="B15" s="50" t="s">
        <v>89</v>
      </c>
      <c r="C15" s="72">
        <v>7.1</v>
      </c>
      <c r="D15" s="72">
        <v>3.3</v>
      </c>
      <c r="E15" s="50" t="s">
        <v>90</v>
      </c>
    </row>
    <row r="16" spans="1:5" ht="12.75">
      <c r="A16" s="50" t="s">
        <v>13</v>
      </c>
      <c r="B16" s="50" t="s">
        <v>91</v>
      </c>
      <c r="C16" s="72">
        <v>5.3</v>
      </c>
      <c r="D16" s="72">
        <v>3.8</v>
      </c>
      <c r="E16" s="50" t="s">
        <v>92</v>
      </c>
    </row>
    <row r="17" spans="1:5" ht="12.75">
      <c r="A17" s="50" t="s">
        <v>8</v>
      </c>
      <c r="B17" s="50" t="s">
        <v>93</v>
      </c>
      <c r="C17" s="72">
        <v>4.3</v>
      </c>
      <c r="D17" s="72">
        <v>2.8</v>
      </c>
      <c r="E17" s="50" t="s">
        <v>94</v>
      </c>
    </row>
    <row r="18" spans="1:5" ht="12.75">
      <c r="A18" s="50" t="s">
        <v>21</v>
      </c>
      <c r="B18" s="50" t="s">
        <v>95</v>
      </c>
      <c r="C18" s="72">
        <v>6.8</v>
      </c>
      <c r="D18" s="72">
        <v>3.8</v>
      </c>
      <c r="E18" s="50" t="s">
        <v>21</v>
      </c>
    </row>
    <row r="19" spans="1:5" ht="12.75">
      <c r="A19" s="50" t="s">
        <v>22</v>
      </c>
      <c r="B19" s="50" t="s">
        <v>96</v>
      </c>
      <c r="C19" s="72">
        <v>6.8</v>
      </c>
      <c r="D19" s="72">
        <v>3.8</v>
      </c>
      <c r="E19" s="50" t="s">
        <v>97</v>
      </c>
    </row>
    <row r="20" spans="1:5" ht="12.75">
      <c r="A20" s="50" t="s">
        <v>34</v>
      </c>
      <c r="B20" s="50" t="s">
        <v>98</v>
      </c>
      <c r="C20" s="72">
        <v>9</v>
      </c>
      <c r="D20" s="72">
        <v>3.7</v>
      </c>
      <c r="E20" s="50" t="s">
        <v>99</v>
      </c>
    </row>
    <row r="21" spans="1:5" ht="12.75">
      <c r="A21" s="50" t="s">
        <v>32</v>
      </c>
      <c r="B21" s="50" t="s">
        <v>100</v>
      </c>
      <c r="C21" s="72">
        <v>8.3</v>
      </c>
      <c r="D21" s="72">
        <v>5.7</v>
      </c>
      <c r="E21" s="50" t="s">
        <v>101</v>
      </c>
    </row>
    <row r="22" spans="1:5" ht="12.75">
      <c r="A22" s="50" t="s">
        <v>6</v>
      </c>
      <c r="B22" s="50" t="s">
        <v>102</v>
      </c>
      <c r="C22" s="72">
        <v>3.5</v>
      </c>
      <c r="D22" s="72">
        <v>1.4</v>
      </c>
      <c r="E22" s="50" t="s">
        <v>103</v>
      </c>
    </row>
    <row r="23" spans="1:5" ht="12.75">
      <c r="A23" s="50" t="s">
        <v>10</v>
      </c>
      <c r="B23" s="50" t="s">
        <v>104</v>
      </c>
      <c r="C23" s="72">
        <v>4.9</v>
      </c>
      <c r="D23" s="72">
        <v>3.7</v>
      </c>
      <c r="E23" s="50" t="s">
        <v>105</v>
      </c>
    </row>
    <row r="24" spans="1:5" ht="12.75">
      <c r="A24" s="50" t="s">
        <v>23</v>
      </c>
      <c r="B24" s="50" t="s">
        <v>106</v>
      </c>
      <c r="C24" s="72">
        <v>6.8</v>
      </c>
      <c r="D24" s="72">
        <v>3.9</v>
      </c>
      <c r="E24" s="50" t="s">
        <v>107</v>
      </c>
    </row>
    <row r="25" spans="1:5" s="73" customFormat="1" ht="12.75">
      <c r="A25" s="73" t="s">
        <v>35</v>
      </c>
      <c r="B25" s="73" t="s">
        <v>108</v>
      </c>
      <c r="C25" s="74">
        <v>9.6</v>
      </c>
      <c r="D25" s="74">
        <v>2.6</v>
      </c>
      <c r="E25" s="50" t="s">
        <v>66</v>
      </c>
    </row>
    <row r="26" spans="1:5" s="73" customFormat="1" ht="12.75">
      <c r="A26" s="73" t="s">
        <v>9</v>
      </c>
      <c r="B26" s="73" t="s">
        <v>109</v>
      </c>
      <c r="C26" s="74">
        <v>4.4</v>
      </c>
      <c r="D26" s="74">
        <v>5.3</v>
      </c>
      <c r="E26" s="50" t="s">
        <v>110</v>
      </c>
    </row>
    <row r="27" spans="1:5" ht="12.75">
      <c r="A27" s="50" t="s">
        <v>14</v>
      </c>
      <c r="B27" s="50" t="s">
        <v>111</v>
      </c>
      <c r="C27" s="72">
        <v>5.4</v>
      </c>
      <c r="D27" s="72">
        <v>4.4</v>
      </c>
      <c r="E27" s="50" t="s">
        <v>112</v>
      </c>
    </row>
    <row r="28" spans="1:5" ht="12.75">
      <c r="A28" s="50" t="s">
        <v>15</v>
      </c>
      <c r="B28" s="50" t="s">
        <v>113</v>
      </c>
      <c r="C28" s="72">
        <v>5.8</v>
      </c>
      <c r="D28" s="72">
        <v>5.2</v>
      </c>
      <c r="E28" s="50" t="s">
        <v>114</v>
      </c>
    </row>
    <row r="29" spans="1:5" ht="12.75">
      <c r="A29" s="50" t="s">
        <v>11</v>
      </c>
      <c r="B29" s="50" t="s">
        <v>115</v>
      </c>
      <c r="C29" s="72">
        <v>4.9</v>
      </c>
      <c r="D29" s="72">
        <v>3.2</v>
      </c>
      <c r="E29" s="50" t="s">
        <v>116</v>
      </c>
    </row>
    <row r="30" spans="1:5" ht="12.75">
      <c r="A30" s="50" t="s">
        <v>17</v>
      </c>
      <c r="B30" s="50" t="s">
        <v>117</v>
      </c>
      <c r="C30" s="72">
        <v>6.1</v>
      </c>
      <c r="D30" s="72">
        <v>6</v>
      </c>
      <c r="E30" s="50" t="s">
        <v>118</v>
      </c>
    </row>
    <row r="31" spans="1:5" ht="12.75">
      <c r="A31" s="50" t="s">
        <v>29</v>
      </c>
      <c r="B31" s="50" t="s">
        <v>119</v>
      </c>
      <c r="C31" s="72">
        <v>7.5</v>
      </c>
      <c r="D31" s="72">
        <v>3.3</v>
      </c>
      <c r="E31" s="50" t="s">
        <v>29</v>
      </c>
    </row>
    <row r="32" spans="1:5" ht="12.75">
      <c r="A32" s="50" t="s">
        <v>27</v>
      </c>
      <c r="B32" s="50" t="s">
        <v>120</v>
      </c>
      <c r="C32" s="72">
        <v>7.3</v>
      </c>
      <c r="D32" s="72">
        <v>6.6</v>
      </c>
      <c r="E32" s="50" t="s">
        <v>121</v>
      </c>
    </row>
    <row r="33" spans="1:5" ht="12.75">
      <c r="A33" s="50" t="s">
        <v>26</v>
      </c>
      <c r="B33" s="50" t="s">
        <v>122</v>
      </c>
      <c r="C33" s="72">
        <v>7.2</v>
      </c>
      <c r="D33" s="72">
        <v>3.8</v>
      </c>
      <c r="E33" s="50" t="s">
        <v>68</v>
      </c>
    </row>
    <row r="34" spans="1:5" ht="12.75">
      <c r="A34" s="50" t="s">
        <v>7</v>
      </c>
      <c r="B34" s="62" t="s">
        <v>123</v>
      </c>
      <c r="C34" s="72">
        <v>4.2</v>
      </c>
      <c r="D34" s="72">
        <v>2.8</v>
      </c>
      <c r="E34" s="50" t="s">
        <v>67</v>
      </c>
    </row>
    <row r="35" spans="1:5" ht="12.75">
      <c r="A35" s="50" t="s">
        <v>20</v>
      </c>
      <c r="B35" s="62" t="s">
        <v>124</v>
      </c>
      <c r="C35" s="72">
        <v>6.7</v>
      </c>
      <c r="D35" s="72">
        <v>4.4</v>
      </c>
      <c r="E35" s="50" t="s">
        <v>125</v>
      </c>
    </row>
    <row r="36" spans="1:5" ht="12.75">
      <c r="A36" s="50" t="s">
        <v>28</v>
      </c>
      <c r="B36" s="62" t="s">
        <v>126</v>
      </c>
      <c r="C36" s="72">
        <v>7.4</v>
      </c>
      <c r="D36" s="72">
        <v>5</v>
      </c>
      <c r="E36" s="50" t="s">
        <v>127</v>
      </c>
    </row>
    <row r="37" spans="1:5" ht="12.75">
      <c r="A37" s="75" t="s">
        <v>31</v>
      </c>
      <c r="B37" s="66" t="s">
        <v>128</v>
      </c>
      <c r="C37" s="76">
        <v>8.2</v>
      </c>
      <c r="D37" s="76">
        <v>6.9</v>
      </c>
      <c r="E37" s="75" t="s">
        <v>129</v>
      </c>
    </row>
    <row r="39" ht="12.75">
      <c r="A39" s="50" t="s">
        <v>70</v>
      </c>
    </row>
    <row r="40" ht="12.75">
      <c r="A40" s="68" t="s">
        <v>59</v>
      </c>
    </row>
    <row r="42" ht="12.75">
      <c r="A42" s="62" t="s">
        <v>71</v>
      </c>
    </row>
    <row r="43" ht="12.75">
      <c r="A43" s="69" t="s">
        <v>60</v>
      </c>
    </row>
  </sheetData>
  <sheetProtection/>
  <hyperlinks>
    <hyperlink ref="A40" r:id="rId1" display="www.oecd.org/health/healthdata"/>
    <hyperlink ref="A43" r:id="rId2" display="www.oecd.org/sante/ecosante"/>
    <hyperlink ref="A1" r:id="rId3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6"/>
  <headerFooter alignWithMargins="0">
    <oddFooter>&amp;R&amp;"Times,Italic"OECD, Society at a Glance (www.oecd.org/els/social/indicators/SAG) / OCDE, Panorama de la Société (www/oecd.org/els/social/indicateurs/SAG)</oddFooter>
  </headerFooter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/>
    </row>
    <row r="3" spans="1:2" ht="12.75">
      <c r="A3" s="77" t="s">
        <v>41</v>
      </c>
      <c r="B3" s="77"/>
    </row>
    <row r="4" spans="1:2" ht="12.75">
      <c r="A4" s="78" t="s">
        <v>43</v>
      </c>
      <c r="B4" s="79"/>
    </row>
    <row r="5" spans="1:2" ht="12.75">
      <c r="A5" s="22"/>
      <c r="B5" s="23"/>
    </row>
    <row r="6" spans="1:2" ht="12.75">
      <c r="A6" s="23"/>
      <c r="B6" s="23"/>
    </row>
    <row r="7" spans="1:2" ht="12.75">
      <c r="A7" s="23"/>
      <c r="B7" s="23"/>
    </row>
    <row r="8" spans="1:2" ht="12.75">
      <c r="A8" s="23"/>
      <c r="B8" s="23"/>
    </row>
    <row r="9" spans="1:2" ht="12.75">
      <c r="A9" s="23"/>
      <c r="B9" s="23"/>
    </row>
    <row r="10" spans="1:2" ht="12.75">
      <c r="A10" s="23"/>
      <c r="B10" s="23"/>
    </row>
    <row r="11" spans="1:2" ht="12.75">
      <c r="A11" s="23"/>
      <c r="B11" s="23"/>
    </row>
    <row r="12" spans="1:2" ht="12.75">
      <c r="A12" s="23"/>
      <c r="B12" s="23"/>
    </row>
    <row r="13" spans="1:2" ht="12.75">
      <c r="A13" s="23"/>
      <c r="B13" s="23"/>
    </row>
    <row r="14" spans="1:2" ht="12.75">
      <c r="A14" s="23"/>
      <c r="B14" s="23"/>
    </row>
    <row r="15" spans="1:2" ht="12.75">
      <c r="A15" s="23"/>
      <c r="B15" s="23"/>
    </row>
    <row r="16" spans="1:2" ht="12.75">
      <c r="A16" s="23"/>
      <c r="B16" s="23"/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  <row r="21" spans="1:2" ht="12.75">
      <c r="A21" s="23"/>
      <c r="B21" s="23"/>
    </row>
    <row r="22" spans="1:2" ht="12.75">
      <c r="A22" s="23"/>
      <c r="B22" s="23"/>
    </row>
    <row r="23" spans="1:2" ht="12.75">
      <c r="A23" s="23"/>
      <c r="B23" s="23"/>
    </row>
    <row r="24" spans="1:2" ht="12.75">
      <c r="A24" s="23"/>
      <c r="B24" s="23"/>
    </row>
    <row r="25" spans="1:2" ht="12.75">
      <c r="A25" s="23"/>
      <c r="B25" s="23"/>
    </row>
    <row r="26" spans="1:2" ht="12.75">
      <c r="A26" s="23"/>
      <c r="B26" s="23"/>
    </row>
  </sheetData>
  <sheetProtection/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2009-11-26T15:44:19Z</dcterms:created>
  <dcterms:modified xsi:type="dcterms:W3CDTF">2009-11-26T15:44:20Z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