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834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<sst xmlns="http://schemas.openxmlformats.org/spreadsheetml/2006/main" count="124" uniqueCount="68">
  <si>
    <t>Figure 1.9. The productivity gap between large and small firms is wide</t>
  </si>
  <si>
    <t>Value added per person employed, index 250+ (large enterprises) =100, 2016 or latest available year</t>
  </si>
  <si>
    <t>Source: OECD Structural and Demographic Business Statistics database.</t>
  </si>
  <si>
    <t>GRC</t>
  </si>
  <si>
    <t>Greece</t>
  </si>
  <si>
    <t>MEX</t>
  </si>
  <si>
    <t>Mexico</t>
  </si>
  <si>
    <t>IRL</t>
  </si>
  <si>
    <t>Ireland</t>
  </si>
  <si>
    <t>TUR</t>
  </si>
  <si>
    <t>Turkey</t>
  </si>
  <si>
    <t>HUN</t>
  </si>
  <si>
    <t>Hungary</t>
  </si>
  <si>
    <t>LVA</t>
  </si>
  <si>
    <t>Latvia</t>
  </si>
  <si>
    <t>SVK</t>
  </si>
  <si>
    <t>Slovak Republic</t>
  </si>
  <si>
    <t>ISR</t>
  </si>
  <si>
    <t>Israel</t>
  </si>
  <si>
    <t>ESP</t>
  </si>
  <si>
    <t>Spain</t>
  </si>
  <si>
    <t>POL</t>
  </si>
  <si>
    <t>Poland</t>
  </si>
  <si>
    <t>JPN</t>
  </si>
  <si>
    <t>Japan</t>
  </si>
  <si>
    <t>NLD</t>
  </si>
  <si>
    <t>Netherlands</t>
  </si>
  <si>
    <t>BEL</t>
  </si>
  <si>
    <t>Belgium</t>
  </si>
  <si>
    <t>ITA</t>
  </si>
  <si>
    <t>Italy</t>
  </si>
  <si>
    <t>CZE</t>
  </si>
  <si>
    <t>Czech Republic</t>
  </si>
  <si>
    <t>CHE</t>
  </si>
  <si>
    <t>Switzerland</t>
  </si>
  <si>
    <t>PRT</t>
  </si>
  <si>
    <t>Portugal</t>
  </si>
  <si>
    <t>DEU</t>
  </si>
  <si>
    <t>Germany</t>
  </si>
  <si>
    <t>FRA</t>
  </si>
  <si>
    <t>France</t>
  </si>
  <si>
    <t>AUT</t>
  </si>
  <si>
    <t>Austria</t>
  </si>
  <si>
    <t>ISL</t>
  </si>
  <si>
    <t>Iceland</t>
  </si>
  <si>
    <t>SWE</t>
  </si>
  <si>
    <t>Sweden</t>
  </si>
  <si>
    <t>DNK</t>
  </si>
  <si>
    <t>Denmark</t>
  </si>
  <si>
    <t>SVN</t>
  </si>
  <si>
    <t>Slovenia</t>
  </si>
  <si>
    <t>FIN</t>
  </si>
  <si>
    <t>Finland</t>
  </si>
  <si>
    <t>EST</t>
  </si>
  <si>
    <t>Estonia</t>
  </si>
  <si>
    <t>GBR</t>
  </si>
  <si>
    <t>United Kingdom</t>
  </si>
  <si>
    <t>NOR</t>
  </si>
  <si>
    <t>Norway</t>
  </si>
  <si>
    <t>A. Manufacturing</t>
  </si>
  <si>
    <t>1-9 persons employed</t>
  </si>
  <si>
    <t>10-49 persons employed</t>
  </si>
  <si>
    <t>250+ persons employed (large enterprises)</t>
  </si>
  <si>
    <t>B. Services</t>
  </si>
  <si>
    <t>OECD Economic Surveys: Latvia 2019 - © OECD 2019</t>
  </si>
  <si>
    <t>Chapter 1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</si>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</sst>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Fill="1"/>
    <xf numFmtId="0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horizontal="left" vertical="center"/>
    </xf>
    <xf numFmtId="164" fontId="7" fillId="0" borderId="4" xfId="0" applyNumberFormat="1" applyFont="1" applyBorder="1" applyAlignment="1">
      <alignment horizontal="left" vertical="center"/>
    </xf>
    <xf numFmtId="2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2" fontId="7" fillId="0" borderId="6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 2 2 10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Manufacturing</a:t>
            </a:r>
          </a:p>
        </c:rich>
      </c:tx>
      <c:layout>
        <c:manualLayout>
          <c:xMode val="edge"/>
          <c:yMode val="edge"/>
          <c:x val="0.42630321276685335"/>
          <c:y val="1.700010712946595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21218052804065E-2"/>
          <c:y val="9.563955414997731E-2"/>
          <c:w val="0.88628381435380521"/>
          <c:h val="0.780310613154241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Figure!$C$41</c:f>
              <c:strCache>
                <c:ptCount val="1"/>
                <c:pt idx="0">
                  <c:v>1-9 persons employed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B02-4206-A214-8683910A816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B02-4206-A214-8683910A816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B02-4206-A214-8683910A8163}"/>
              </c:ext>
            </c:extLst>
          </c:dPt>
          <c:dPt>
            <c:idx val="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02-4206-A214-8683910A816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B02-4206-A214-8683910A816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B02-4206-A214-8683910A816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B02-4206-A214-8683910A816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B02-4206-A214-8683910A816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B02-4206-A214-8683910A816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B02-4206-A214-8683910A816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B02-4206-A214-8683910A816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B02-4206-A214-8683910A816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B02-4206-A214-8683910A816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B02-4206-A214-8683910A8163}"/>
              </c:ext>
            </c:extLst>
          </c:dPt>
          <c:cat>
            <c:strRef>
              <c:f>Figure!$B$42:$B$69</c:f>
              <c:strCache>
                <c:ptCount val="28"/>
                <c:pt idx="0">
                  <c:v>GRC</c:v>
                </c:pt>
                <c:pt idx="1">
                  <c:v>MEX</c:v>
                </c:pt>
                <c:pt idx="2">
                  <c:v>IRL</c:v>
                </c:pt>
                <c:pt idx="3">
                  <c:v>TUR</c:v>
                </c:pt>
                <c:pt idx="4">
                  <c:v>HUN</c:v>
                </c:pt>
                <c:pt idx="5">
                  <c:v>LVA</c:v>
                </c:pt>
                <c:pt idx="6">
                  <c:v>SVK</c:v>
                </c:pt>
                <c:pt idx="7">
                  <c:v>ISR</c:v>
                </c:pt>
                <c:pt idx="8">
                  <c:v>ESP</c:v>
                </c:pt>
                <c:pt idx="9">
                  <c:v>POL</c:v>
                </c:pt>
                <c:pt idx="10">
                  <c:v>JPN</c:v>
                </c:pt>
                <c:pt idx="11">
                  <c:v>NLD</c:v>
                </c:pt>
                <c:pt idx="12">
                  <c:v>BEL</c:v>
                </c:pt>
                <c:pt idx="13">
                  <c:v>ITA</c:v>
                </c:pt>
                <c:pt idx="14">
                  <c:v>CZE</c:v>
                </c:pt>
                <c:pt idx="15">
                  <c:v>CHE</c:v>
                </c:pt>
                <c:pt idx="16">
                  <c:v>PRT</c:v>
                </c:pt>
                <c:pt idx="17">
                  <c:v>DEU</c:v>
                </c:pt>
                <c:pt idx="18">
                  <c:v>FRA</c:v>
                </c:pt>
                <c:pt idx="19">
                  <c:v>AUT</c:v>
                </c:pt>
                <c:pt idx="20">
                  <c:v>ISL</c:v>
                </c:pt>
                <c:pt idx="21">
                  <c:v>SWE</c:v>
                </c:pt>
                <c:pt idx="22">
                  <c:v>DNK</c:v>
                </c:pt>
                <c:pt idx="23">
                  <c:v>SVN</c:v>
                </c:pt>
                <c:pt idx="24">
                  <c:v>FIN</c:v>
                </c:pt>
                <c:pt idx="25">
                  <c:v>EST</c:v>
                </c:pt>
                <c:pt idx="26">
                  <c:v>GBR</c:v>
                </c:pt>
                <c:pt idx="27">
                  <c:v>NOR</c:v>
                </c:pt>
              </c:strCache>
            </c:strRef>
          </c:cat>
          <c:val>
            <c:numRef>
              <c:f>Figure!$C$42:$C$69</c:f>
              <c:numCache>
                <c:formatCode>0.00</c:formatCode>
                <c:ptCount val="28"/>
                <c:pt idx="0" formatCode="0.0">
                  <c:v>9.9880467172595164</c:v>
                </c:pt>
                <c:pt idx="1">
                  <c:v>10.724510125605867</c:v>
                </c:pt>
                <c:pt idx="2" formatCode="0.0">
                  <c:v>12.021487181868054</c:v>
                </c:pt>
                <c:pt idx="3" formatCode="0.0">
                  <c:v>16.849400548690898</c:v>
                </c:pt>
                <c:pt idx="4" formatCode="0.0">
                  <c:v>23.416599542034707</c:v>
                </c:pt>
                <c:pt idx="5" formatCode="0.0">
                  <c:v>25.254355873837959</c:v>
                </c:pt>
                <c:pt idx="6" formatCode="0.0">
                  <c:v>26.782621658273737</c:v>
                </c:pt>
                <c:pt idx="7">
                  <c:v>28.789417517265509</c:v>
                </c:pt>
                <c:pt idx="8" formatCode="0.0">
                  <c:v>28.862274630006141</c:v>
                </c:pt>
                <c:pt idx="9" formatCode="0.0">
                  <c:v>29.402639515383228</c:v>
                </c:pt>
                <c:pt idx="10">
                  <c:v>30.512301130641902</c:v>
                </c:pt>
                <c:pt idx="11" formatCode="0.0">
                  <c:v>32.250870807199213</c:v>
                </c:pt>
                <c:pt idx="12" formatCode="0.0">
                  <c:v>32.335924234928996</c:v>
                </c:pt>
                <c:pt idx="13" formatCode="0.0">
                  <c:v>32.540701999606227</c:v>
                </c:pt>
                <c:pt idx="14" formatCode="0.0">
                  <c:v>33.991989547045279</c:v>
                </c:pt>
                <c:pt idx="15" formatCode="0.0">
                  <c:v>36.608369171957136</c:v>
                </c:pt>
                <c:pt idx="16" formatCode="0.0">
                  <c:v>37.859922167550906</c:v>
                </c:pt>
                <c:pt idx="17" formatCode="0.0">
                  <c:v>39.94633736503593</c:v>
                </c:pt>
                <c:pt idx="18" formatCode="0.0">
                  <c:v>41.082420834848989</c:v>
                </c:pt>
                <c:pt idx="19" formatCode="0.0">
                  <c:v>41.813464143933736</c:v>
                </c:pt>
                <c:pt idx="20" formatCode="0.0">
                  <c:v>42.168590421124328</c:v>
                </c:pt>
                <c:pt idx="21" formatCode="0.0">
                  <c:v>45.154035164585942</c:v>
                </c:pt>
                <c:pt idx="22" formatCode="0.0">
                  <c:v>47.622499060867185</c:v>
                </c:pt>
                <c:pt idx="23" formatCode="0.0">
                  <c:v>47.843013121609282</c:v>
                </c:pt>
                <c:pt idx="24" formatCode="0.0">
                  <c:v>48.67992252064699</c:v>
                </c:pt>
                <c:pt idx="25" formatCode="0.0">
                  <c:v>52.824143077040596</c:v>
                </c:pt>
                <c:pt idx="26" formatCode="0.0">
                  <c:v>52.90977400288547</c:v>
                </c:pt>
                <c:pt idx="27" formatCode="0.0">
                  <c:v>53.913622830384433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B02-4206-A214-8683910A8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809784"/>
        <c:axId val="1"/>
      </c:barChart>
      <c:barChart>
        <c:barDir val="col"/>
        <c:grouping val="stacked"/>
        <c:varyColors val="0"/>
        <c:ser>
          <c:idx val="1"/>
          <c:order val="3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F-5B02-4206-A214-8683910A8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"/>
        <c:axId val="4"/>
      </c:barChart>
      <c:lineChart>
        <c:grouping val="standard"/>
        <c:varyColors val="0"/>
        <c:ser>
          <c:idx val="2"/>
          <c:order val="1"/>
          <c:tx>
            <c:strRef>
              <c:f>Figure!$D$41</c:f>
              <c:strCache>
                <c:ptCount val="1"/>
                <c:pt idx="0">
                  <c:v>10-49 persons employed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Figure!$B$42:$B$69</c:f>
              <c:strCache>
                <c:ptCount val="28"/>
                <c:pt idx="0">
                  <c:v>GRC</c:v>
                </c:pt>
                <c:pt idx="1">
                  <c:v>MEX</c:v>
                </c:pt>
                <c:pt idx="2">
                  <c:v>IRL</c:v>
                </c:pt>
                <c:pt idx="3">
                  <c:v>TUR</c:v>
                </c:pt>
                <c:pt idx="4">
                  <c:v>HUN</c:v>
                </c:pt>
                <c:pt idx="5">
                  <c:v>LVA</c:v>
                </c:pt>
                <c:pt idx="6">
                  <c:v>SVK</c:v>
                </c:pt>
                <c:pt idx="7">
                  <c:v>ISR</c:v>
                </c:pt>
                <c:pt idx="8">
                  <c:v>ESP</c:v>
                </c:pt>
                <c:pt idx="9">
                  <c:v>POL</c:v>
                </c:pt>
                <c:pt idx="10">
                  <c:v>JPN</c:v>
                </c:pt>
                <c:pt idx="11">
                  <c:v>NLD</c:v>
                </c:pt>
                <c:pt idx="12">
                  <c:v>BEL</c:v>
                </c:pt>
                <c:pt idx="13">
                  <c:v>ITA</c:v>
                </c:pt>
                <c:pt idx="14">
                  <c:v>CZE</c:v>
                </c:pt>
                <c:pt idx="15">
                  <c:v>CHE</c:v>
                </c:pt>
                <c:pt idx="16">
                  <c:v>PRT</c:v>
                </c:pt>
                <c:pt idx="17">
                  <c:v>DEU</c:v>
                </c:pt>
                <c:pt idx="18">
                  <c:v>FRA</c:v>
                </c:pt>
                <c:pt idx="19">
                  <c:v>AUT</c:v>
                </c:pt>
                <c:pt idx="20">
                  <c:v>ISL</c:v>
                </c:pt>
                <c:pt idx="21">
                  <c:v>SWE</c:v>
                </c:pt>
                <c:pt idx="22">
                  <c:v>DNK</c:v>
                </c:pt>
                <c:pt idx="23">
                  <c:v>SVN</c:v>
                </c:pt>
                <c:pt idx="24">
                  <c:v>FIN</c:v>
                </c:pt>
                <c:pt idx="25">
                  <c:v>EST</c:v>
                </c:pt>
                <c:pt idx="26">
                  <c:v>GBR</c:v>
                </c:pt>
                <c:pt idx="27">
                  <c:v>NOR</c:v>
                </c:pt>
              </c:strCache>
            </c:strRef>
          </c:cat>
          <c:val>
            <c:numRef>
              <c:f>Figure!$D$42:$D$69</c:f>
              <c:numCache>
                <c:formatCode>0.00</c:formatCode>
                <c:ptCount val="28"/>
                <c:pt idx="0" formatCode="0.0">
                  <c:v>33.411937181619386</c:v>
                </c:pt>
                <c:pt idx="1">
                  <c:v>34.770292504691938</c:v>
                </c:pt>
                <c:pt idx="2" formatCode="0.0">
                  <c:v>20.359091925649359</c:v>
                </c:pt>
                <c:pt idx="3" formatCode="0.0">
                  <c:v>38.487230811266052</c:v>
                </c:pt>
                <c:pt idx="4" formatCode="0.0">
                  <c:v>38.621267849931115</c:v>
                </c:pt>
                <c:pt idx="5" formatCode="0.0">
                  <c:v>46.905957447158691</c:v>
                </c:pt>
                <c:pt idx="6" formatCode="0.0">
                  <c:v>50.708034213419651</c:v>
                </c:pt>
                <c:pt idx="7">
                  <c:v>41.173544062244311</c:v>
                </c:pt>
                <c:pt idx="8" formatCode="0.0">
                  <c:v>50.216416255038467</c:v>
                </c:pt>
                <c:pt idx="9" formatCode="0.0">
                  <c:v>53.233621386057131</c:v>
                </c:pt>
                <c:pt idx="10">
                  <c:v>42.095967198084885</c:v>
                </c:pt>
                <c:pt idx="11" formatCode="0.0">
                  <c:v>46.194765564607501</c:v>
                </c:pt>
                <c:pt idx="12" formatCode="0.0">
                  <c:v>47.117743747146449</c:v>
                </c:pt>
                <c:pt idx="13" formatCode="0.0">
                  <c:v>59.027167524838241</c:v>
                </c:pt>
                <c:pt idx="14" formatCode="0.0">
                  <c:v>50.496034281273708</c:v>
                </c:pt>
                <c:pt idx="15" formatCode="0.0">
                  <c:v>63.32526448780289</c:v>
                </c:pt>
                <c:pt idx="16" formatCode="0.0">
                  <c:v>47.501744043691197</c:v>
                </c:pt>
                <c:pt idx="17" formatCode="0.0">
                  <c:v>48.374930747115798</c:v>
                </c:pt>
                <c:pt idx="18" formatCode="0.0">
                  <c:v>58.324475299773034</c:v>
                </c:pt>
                <c:pt idx="19" formatCode="0.0">
                  <c:v>56.646162370314215</c:v>
                </c:pt>
                <c:pt idx="20" formatCode="0.0">
                  <c:v>37.442409322283346</c:v>
                </c:pt>
                <c:pt idx="21" formatCode="0.0">
                  <c:v>51.90806908531593</c:v>
                </c:pt>
                <c:pt idx="22" formatCode="0.0">
                  <c:v>49.821123612773484</c:v>
                </c:pt>
                <c:pt idx="23" formatCode="0.0">
                  <c:v>79.649846081086949</c:v>
                </c:pt>
                <c:pt idx="24" formatCode="0.0">
                  <c:v>54.2546423467018</c:v>
                </c:pt>
                <c:pt idx="25" formatCode="0.0">
                  <c:v>73.165128645299333</c:v>
                </c:pt>
                <c:pt idx="26" formatCode="0.0">
                  <c:v>50.593473133311882</c:v>
                </c:pt>
                <c:pt idx="27" formatCode="0.0">
                  <c:v>59.385027490200649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B02-4206-A214-8683910A8163}"/>
            </c:ext>
          </c:extLst>
        </c:ser>
        <c:ser>
          <c:idx val="5"/>
          <c:order val="2"/>
          <c:tx>
            <c:strRef>
              <c:f>Figure!$E$41</c:f>
              <c:strCache>
                <c:ptCount val="1"/>
                <c:pt idx="0">
                  <c:v>250+ persons employed (large enterprises)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Figure!$B$42:$B$69</c:f>
              <c:strCache>
                <c:ptCount val="28"/>
                <c:pt idx="0">
                  <c:v>GRC</c:v>
                </c:pt>
                <c:pt idx="1">
                  <c:v>MEX</c:v>
                </c:pt>
                <c:pt idx="2">
                  <c:v>IRL</c:v>
                </c:pt>
                <c:pt idx="3">
                  <c:v>TUR</c:v>
                </c:pt>
                <c:pt idx="4">
                  <c:v>HUN</c:v>
                </c:pt>
                <c:pt idx="5">
                  <c:v>LVA</c:v>
                </c:pt>
                <c:pt idx="6">
                  <c:v>SVK</c:v>
                </c:pt>
                <c:pt idx="7">
                  <c:v>ISR</c:v>
                </c:pt>
                <c:pt idx="8">
                  <c:v>ESP</c:v>
                </c:pt>
                <c:pt idx="9">
                  <c:v>POL</c:v>
                </c:pt>
                <c:pt idx="10">
                  <c:v>JPN</c:v>
                </c:pt>
                <c:pt idx="11">
                  <c:v>NLD</c:v>
                </c:pt>
                <c:pt idx="12">
                  <c:v>BEL</c:v>
                </c:pt>
                <c:pt idx="13">
                  <c:v>ITA</c:v>
                </c:pt>
                <c:pt idx="14">
                  <c:v>CZE</c:v>
                </c:pt>
                <c:pt idx="15">
                  <c:v>CHE</c:v>
                </c:pt>
                <c:pt idx="16">
                  <c:v>PRT</c:v>
                </c:pt>
                <c:pt idx="17">
                  <c:v>DEU</c:v>
                </c:pt>
                <c:pt idx="18">
                  <c:v>FRA</c:v>
                </c:pt>
                <c:pt idx="19">
                  <c:v>AUT</c:v>
                </c:pt>
                <c:pt idx="20">
                  <c:v>ISL</c:v>
                </c:pt>
                <c:pt idx="21">
                  <c:v>SWE</c:v>
                </c:pt>
                <c:pt idx="22">
                  <c:v>DNK</c:v>
                </c:pt>
                <c:pt idx="23">
                  <c:v>SVN</c:v>
                </c:pt>
                <c:pt idx="24">
                  <c:v>FIN</c:v>
                </c:pt>
                <c:pt idx="25">
                  <c:v>EST</c:v>
                </c:pt>
                <c:pt idx="26">
                  <c:v>GBR</c:v>
                </c:pt>
                <c:pt idx="27">
                  <c:v>NOR</c:v>
                </c:pt>
              </c:strCache>
            </c:strRef>
          </c:cat>
          <c:val>
            <c:numRef>
              <c:f>Figure!$E$42:$E$69</c:f>
              <c:numCache>
                <c:formatCode>0.00</c:formatCode>
                <c:ptCount val="28"/>
                <c:pt idx="0" formatCode="0.0">
                  <c:v>100</c:v>
                </c:pt>
                <c:pt idx="1">
                  <c:v>100</c:v>
                </c:pt>
                <c:pt idx="2" formatCode="0.0">
                  <c:v>100</c:v>
                </c:pt>
                <c:pt idx="3" formatCode="0.0">
                  <c:v>100</c:v>
                </c:pt>
                <c:pt idx="4" formatCode="0.0">
                  <c:v>100</c:v>
                </c:pt>
                <c:pt idx="5" formatCode="0.0">
                  <c:v>100</c:v>
                </c:pt>
                <c:pt idx="6" formatCode="0.0">
                  <c:v>100</c:v>
                </c:pt>
                <c:pt idx="7">
                  <c:v>100</c:v>
                </c:pt>
                <c:pt idx="8" formatCode="0.0">
                  <c:v>100</c:v>
                </c:pt>
                <c:pt idx="9" formatCode="0.0">
                  <c:v>100</c:v>
                </c:pt>
                <c:pt idx="10">
                  <c:v>100</c:v>
                </c:pt>
                <c:pt idx="11" formatCode="0.0">
                  <c:v>100</c:v>
                </c:pt>
                <c:pt idx="12" formatCode="0.0">
                  <c:v>100</c:v>
                </c:pt>
                <c:pt idx="13" formatCode="0.0">
                  <c:v>100</c:v>
                </c:pt>
                <c:pt idx="14" formatCode="0.0">
                  <c:v>100</c:v>
                </c:pt>
                <c:pt idx="15" formatCode="0.0">
                  <c:v>100</c:v>
                </c:pt>
                <c:pt idx="16" formatCode="0.0">
                  <c:v>100</c:v>
                </c:pt>
                <c:pt idx="17" formatCode="0.0">
                  <c:v>100</c:v>
                </c:pt>
                <c:pt idx="18" formatCode="0.0">
                  <c:v>100</c:v>
                </c:pt>
                <c:pt idx="19" formatCode="0.0">
                  <c:v>100</c:v>
                </c:pt>
                <c:pt idx="20" formatCode="0.0">
                  <c:v>100</c:v>
                </c:pt>
                <c:pt idx="21" formatCode="0.0">
                  <c:v>100</c:v>
                </c:pt>
                <c:pt idx="22" formatCode="0.0">
                  <c:v>100</c:v>
                </c:pt>
                <c:pt idx="23" formatCode="0.0">
                  <c:v>100</c:v>
                </c:pt>
                <c:pt idx="24" formatCode="0.0">
                  <c:v>100</c:v>
                </c:pt>
                <c:pt idx="25" formatCode="0.0">
                  <c:v>100</c:v>
                </c:pt>
                <c:pt idx="26" formatCode="0.0">
                  <c:v>100</c:v>
                </c:pt>
                <c:pt idx="27" formatCode="0.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B02-4206-A214-8683910A8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09784"/>
        <c:axId val="1"/>
      </c:lineChart>
      <c:catAx>
        <c:axId val="504809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48097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Services</a:t>
            </a:r>
          </a:p>
        </c:rich>
      </c:tx>
      <c:layout>
        <c:manualLayout>
          <c:xMode val="edge"/>
          <c:yMode val="edge"/>
          <c:x val="0.44907837825492697"/>
          <c:y val="1.079106183155676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90834556374884E-2"/>
          <c:y val="9.0244144010300606E-2"/>
          <c:w val="0.88746041292599731"/>
          <c:h val="0.78570626784859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Figure!$I$41</c:f>
              <c:strCache>
                <c:ptCount val="1"/>
                <c:pt idx="0">
                  <c:v>1-9 persons employed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435-4F37-8789-B8F3A029A5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435-4F37-8789-B8F3A029A54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435-4F37-8789-B8F3A029A5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435-4F37-8789-B8F3A029A541}"/>
              </c:ext>
            </c:extLst>
          </c:dPt>
          <c:dPt>
            <c:idx val="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435-4F37-8789-B8F3A029A54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435-4F37-8789-B8F3A029A54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435-4F37-8789-B8F3A029A54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435-4F37-8789-B8F3A029A54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435-4F37-8789-B8F3A029A5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435-4F37-8789-B8F3A029A54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435-4F37-8789-B8F3A029A54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435-4F37-8789-B8F3A029A54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435-4F37-8789-B8F3A029A541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435-4F37-8789-B8F3A029A54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435-4F37-8789-B8F3A029A541}"/>
              </c:ext>
            </c:extLst>
          </c:dPt>
          <c:cat>
            <c:strRef>
              <c:f>Figure!$H$42:$H$67</c:f>
              <c:strCache>
                <c:ptCount val="26"/>
                <c:pt idx="0">
                  <c:v>GRC</c:v>
                </c:pt>
                <c:pt idx="1">
                  <c:v>TUR</c:v>
                </c:pt>
                <c:pt idx="2">
                  <c:v>POL</c:v>
                </c:pt>
                <c:pt idx="3">
                  <c:v>SVK</c:v>
                </c:pt>
                <c:pt idx="4">
                  <c:v>PRT</c:v>
                </c:pt>
                <c:pt idx="5">
                  <c:v>ITA</c:v>
                </c:pt>
                <c:pt idx="6">
                  <c:v>ESP</c:v>
                </c:pt>
                <c:pt idx="7">
                  <c:v>HUN</c:v>
                </c:pt>
                <c:pt idx="8">
                  <c:v>LVA</c:v>
                </c:pt>
                <c:pt idx="9">
                  <c:v>CHE</c:v>
                </c:pt>
                <c:pt idx="10">
                  <c:v>SVN</c:v>
                </c:pt>
                <c:pt idx="11">
                  <c:v>CZE</c:v>
                </c:pt>
                <c:pt idx="12">
                  <c:v>FRA</c:v>
                </c:pt>
                <c:pt idx="13">
                  <c:v>BEL</c:v>
                </c:pt>
                <c:pt idx="14">
                  <c:v>IRL</c:v>
                </c:pt>
                <c:pt idx="15">
                  <c:v>NLD</c:v>
                </c:pt>
                <c:pt idx="16">
                  <c:v>AUT</c:v>
                </c:pt>
                <c:pt idx="17">
                  <c:v>DEU</c:v>
                </c:pt>
                <c:pt idx="18">
                  <c:v>FIN</c:v>
                </c:pt>
                <c:pt idx="19">
                  <c:v>SWE</c:v>
                </c:pt>
                <c:pt idx="20">
                  <c:v>DNK</c:v>
                </c:pt>
                <c:pt idx="21">
                  <c:v>GBR</c:v>
                </c:pt>
                <c:pt idx="22">
                  <c:v>ISL</c:v>
                </c:pt>
                <c:pt idx="23">
                  <c:v>ISR</c:v>
                </c:pt>
                <c:pt idx="24">
                  <c:v>EST</c:v>
                </c:pt>
                <c:pt idx="25">
                  <c:v>NOR</c:v>
                </c:pt>
              </c:strCache>
            </c:strRef>
          </c:cat>
          <c:val>
            <c:numRef>
              <c:f>Figure!$I$42:$I$67</c:f>
              <c:numCache>
                <c:formatCode>0.00</c:formatCode>
                <c:ptCount val="26"/>
                <c:pt idx="0">
                  <c:v>15.3263258828357</c:v>
                </c:pt>
                <c:pt idx="1">
                  <c:v>27.755657216842632</c:v>
                </c:pt>
                <c:pt idx="2">
                  <c:v>38.005623731302791</c:v>
                </c:pt>
                <c:pt idx="3">
                  <c:v>46.737752950873144</c:v>
                </c:pt>
                <c:pt idx="4">
                  <c:v>47.185316093432448</c:v>
                </c:pt>
                <c:pt idx="5">
                  <c:v>48.941861209753846</c:v>
                </c:pt>
                <c:pt idx="6">
                  <c:v>53.030894130265338</c:v>
                </c:pt>
                <c:pt idx="7">
                  <c:v>53.081715866921307</c:v>
                </c:pt>
                <c:pt idx="8">
                  <c:v>58.004261291812263</c:v>
                </c:pt>
                <c:pt idx="9">
                  <c:v>58.035763480014403</c:v>
                </c:pt>
                <c:pt idx="10">
                  <c:v>58.635585692772032</c:v>
                </c:pt>
                <c:pt idx="11">
                  <c:v>61.919701835234534</c:v>
                </c:pt>
                <c:pt idx="12">
                  <c:v>74.5290366554581</c:v>
                </c:pt>
                <c:pt idx="13">
                  <c:v>76.573258281980827</c:v>
                </c:pt>
                <c:pt idx="14">
                  <c:v>86.727390242649903</c:v>
                </c:pt>
                <c:pt idx="15">
                  <c:v>88.100446269272425</c:v>
                </c:pt>
                <c:pt idx="16">
                  <c:v>88.226676760041556</c:v>
                </c:pt>
                <c:pt idx="17">
                  <c:v>93.696418424212041</c:v>
                </c:pt>
                <c:pt idx="18">
                  <c:v>95.542462727540141</c:v>
                </c:pt>
                <c:pt idx="19">
                  <c:v>97.588617195795948</c:v>
                </c:pt>
                <c:pt idx="20">
                  <c:v>105.26610365074276</c:v>
                </c:pt>
                <c:pt idx="21">
                  <c:v>109.60730521432387</c:v>
                </c:pt>
                <c:pt idx="22">
                  <c:v>109.88234922586027</c:v>
                </c:pt>
                <c:pt idx="23">
                  <c:v>115.96234244689769</c:v>
                </c:pt>
                <c:pt idx="24">
                  <c:v>117.58747211853979</c:v>
                </c:pt>
                <c:pt idx="25">
                  <c:v>131.92136279904562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435-4F37-8789-B8F3A029A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811096"/>
        <c:axId val="1"/>
      </c:barChart>
      <c:barChart>
        <c:barDir val="col"/>
        <c:grouping val="stacked"/>
        <c:varyColors val="0"/>
        <c:ser>
          <c:idx val="1"/>
          <c:order val="3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4435-4F37-8789-B8F3A029A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"/>
        <c:axId val="4"/>
      </c:barChart>
      <c:lineChart>
        <c:grouping val="standard"/>
        <c:varyColors val="0"/>
        <c:ser>
          <c:idx val="2"/>
          <c:order val="1"/>
          <c:tx>
            <c:strRef>
              <c:f>Figure!$J$41</c:f>
              <c:strCache>
                <c:ptCount val="1"/>
                <c:pt idx="0">
                  <c:v>10-49 persons employed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Figure!$H$42:$H$67</c:f>
              <c:strCache>
                <c:ptCount val="26"/>
                <c:pt idx="0">
                  <c:v>GRC</c:v>
                </c:pt>
                <c:pt idx="1">
                  <c:v>TUR</c:v>
                </c:pt>
                <c:pt idx="2">
                  <c:v>POL</c:v>
                </c:pt>
                <c:pt idx="3">
                  <c:v>SVK</c:v>
                </c:pt>
                <c:pt idx="4">
                  <c:v>PRT</c:v>
                </c:pt>
                <c:pt idx="5">
                  <c:v>ITA</c:v>
                </c:pt>
                <c:pt idx="6">
                  <c:v>ESP</c:v>
                </c:pt>
                <c:pt idx="7">
                  <c:v>HUN</c:v>
                </c:pt>
                <c:pt idx="8">
                  <c:v>LVA</c:v>
                </c:pt>
                <c:pt idx="9">
                  <c:v>CHE</c:v>
                </c:pt>
                <c:pt idx="10">
                  <c:v>SVN</c:v>
                </c:pt>
                <c:pt idx="11">
                  <c:v>CZE</c:v>
                </c:pt>
                <c:pt idx="12">
                  <c:v>FRA</c:v>
                </c:pt>
                <c:pt idx="13">
                  <c:v>BEL</c:v>
                </c:pt>
                <c:pt idx="14">
                  <c:v>IRL</c:v>
                </c:pt>
                <c:pt idx="15">
                  <c:v>NLD</c:v>
                </c:pt>
                <c:pt idx="16">
                  <c:v>AUT</c:v>
                </c:pt>
                <c:pt idx="17">
                  <c:v>DEU</c:v>
                </c:pt>
                <c:pt idx="18">
                  <c:v>FIN</c:v>
                </c:pt>
                <c:pt idx="19">
                  <c:v>SWE</c:v>
                </c:pt>
                <c:pt idx="20">
                  <c:v>DNK</c:v>
                </c:pt>
                <c:pt idx="21">
                  <c:v>GBR</c:v>
                </c:pt>
                <c:pt idx="22">
                  <c:v>ISL</c:v>
                </c:pt>
                <c:pt idx="23">
                  <c:v>ISR</c:v>
                </c:pt>
                <c:pt idx="24">
                  <c:v>EST</c:v>
                </c:pt>
                <c:pt idx="25">
                  <c:v>NOR</c:v>
                </c:pt>
              </c:strCache>
            </c:strRef>
          </c:cat>
          <c:val>
            <c:numRef>
              <c:f>Figure!$J$42:$J$67</c:f>
              <c:numCache>
                <c:formatCode>0.00</c:formatCode>
                <c:ptCount val="26"/>
                <c:pt idx="0">
                  <c:v>45.716682922122473</c:v>
                </c:pt>
                <c:pt idx="1">
                  <c:v>77.059248394223474</c:v>
                </c:pt>
                <c:pt idx="2">
                  <c:v>95.041917632944447</c:v>
                </c:pt>
                <c:pt idx="3">
                  <c:v>86.234975331809096</c:v>
                </c:pt>
                <c:pt idx="4">
                  <c:v>103.70353680592386</c:v>
                </c:pt>
                <c:pt idx="5">
                  <c:v>78.18405125345177</c:v>
                </c:pt>
                <c:pt idx="6">
                  <c:v>79.660152997046168</c:v>
                </c:pt>
                <c:pt idx="7">
                  <c:v>89.794681180035468</c:v>
                </c:pt>
                <c:pt idx="8">
                  <c:v>88.748790165902307</c:v>
                </c:pt>
                <c:pt idx="9">
                  <c:v>74.562348030292142</c:v>
                </c:pt>
                <c:pt idx="11">
                  <c:v>84.30040144388559</c:v>
                </c:pt>
                <c:pt idx="12">
                  <c:v>87.631871712966614</c:v>
                </c:pt>
                <c:pt idx="14">
                  <c:v>48.103489234943289</c:v>
                </c:pt>
                <c:pt idx="15">
                  <c:v>111.84364675905123</c:v>
                </c:pt>
                <c:pt idx="16">
                  <c:v>95.121208540666672</c:v>
                </c:pt>
                <c:pt idx="17">
                  <c:v>84.474811533572321</c:v>
                </c:pt>
                <c:pt idx="18">
                  <c:v>97.39992686619911</c:v>
                </c:pt>
                <c:pt idx="19">
                  <c:v>90.260876651918565</c:v>
                </c:pt>
                <c:pt idx="20">
                  <c:v>89.839233993885088</c:v>
                </c:pt>
                <c:pt idx="21">
                  <c:v>84.313309311502621</c:v>
                </c:pt>
                <c:pt idx="22">
                  <c:v>92.462861159522092</c:v>
                </c:pt>
                <c:pt idx="23">
                  <c:v>101.29802327518715</c:v>
                </c:pt>
                <c:pt idx="25">
                  <c:v>85.271868475956765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435-4F37-8789-B8F3A029A541}"/>
            </c:ext>
          </c:extLst>
        </c:ser>
        <c:ser>
          <c:idx val="5"/>
          <c:order val="2"/>
          <c:tx>
            <c:strRef>
              <c:f>Figure!$K$41</c:f>
              <c:strCache>
                <c:ptCount val="1"/>
                <c:pt idx="0">
                  <c:v>250+ persons employed (large enterprises)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Figure!$H$42:$H$67</c:f>
              <c:strCache>
                <c:ptCount val="26"/>
                <c:pt idx="0">
                  <c:v>GRC</c:v>
                </c:pt>
                <c:pt idx="1">
                  <c:v>TUR</c:v>
                </c:pt>
                <c:pt idx="2">
                  <c:v>POL</c:v>
                </c:pt>
                <c:pt idx="3">
                  <c:v>SVK</c:v>
                </c:pt>
                <c:pt idx="4">
                  <c:v>PRT</c:v>
                </c:pt>
                <c:pt idx="5">
                  <c:v>ITA</c:v>
                </c:pt>
                <c:pt idx="6">
                  <c:v>ESP</c:v>
                </c:pt>
                <c:pt idx="7">
                  <c:v>HUN</c:v>
                </c:pt>
                <c:pt idx="8">
                  <c:v>LVA</c:v>
                </c:pt>
                <c:pt idx="9">
                  <c:v>CHE</c:v>
                </c:pt>
                <c:pt idx="10">
                  <c:v>SVN</c:v>
                </c:pt>
                <c:pt idx="11">
                  <c:v>CZE</c:v>
                </c:pt>
                <c:pt idx="12">
                  <c:v>FRA</c:v>
                </c:pt>
                <c:pt idx="13">
                  <c:v>BEL</c:v>
                </c:pt>
                <c:pt idx="14">
                  <c:v>IRL</c:v>
                </c:pt>
                <c:pt idx="15">
                  <c:v>NLD</c:v>
                </c:pt>
                <c:pt idx="16">
                  <c:v>AUT</c:v>
                </c:pt>
                <c:pt idx="17">
                  <c:v>DEU</c:v>
                </c:pt>
                <c:pt idx="18">
                  <c:v>FIN</c:v>
                </c:pt>
                <c:pt idx="19">
                  <c:v>SWE</c:v>
                </c:pt>
                <c:pt idx="20">
                  <c:v>DNK</c:v>
                </c:pt>
                <c:pt idx="21">
                  <c:v>GBR</c:v>
                </c:pt>
                <c:pt idx="22">
                  <c:v>ISL</c:v>
                </c:pt>
                <c:pt idx="23">
                  <c:v>ISR</c:v>
                </c:pt>
                <c:pt idx="24">
                  <c:v>EST</c:v>
                </c:pt>
                <c:pt idx="25">
                  <c:v>NOR</c:v>
                </c:pt>
              </c:strCache>
            </c:strRef>
          </c:cat>
          <c:val>
            <c:numRef>
              <c:f>Figure!$K$42:$K$67</c:f>
              <c:numCache>
                <c:formatCode>0.00</c:formatCod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435-4F37-8789-B8F3A029A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11096"/>
        <c:axId val="1"/>
      </c:lineChart>
      <c:catAx>
        <c:axId val="504811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4811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0</xdr:rowOff>
    </xdr:from>
    <xdr:to>
      <xdr:col>7</xdr:col>
      <xdr:colOff>485775</xdr:colOff>
      <xdr:row>21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21</xdr:row>
      <xdr:rowOff>171450</xdr:rowOff>
    </xdr:from>
    <xdr:to>
      <xdr:col>7</xdr:col>
      <xdr:colOff>476250</xdr:colOff>
      <xdr:row>34</xdr:row>
      <xdr:rowOff>133350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showGridLines="0" tabSelected="1" workbookViewId="0"/>
  </sheetViews>
  <sheetFormatPr defaultRowHeight="12.75" x14ac:dyDescent="0.2"/>
  <cols>
    <col min="1" max="1" width="15.42578125" customWidth="1"/>
    <col min="2" max="2" width="8.42578125" customWidth="1"/>
    <col min="3" max="4" width="9.28515625" customWidth="1"/>
    <col min="5" max="5" width="9.7109375" customWidth="1"/>
    <col min="7" max="7" width="15.42578125" customWidth="1"/>
    <col min="8" max="8" width="8.42578125" customWidth="1"/>
    <col min="9" max="10" width="10" customWidth="1"/>
    <col min="11" max="11" width="13.85546875" customWidth="1"/>
  </cols>
  <sheetData>
    <row r="1" spans="1:5" s="29" customFormat="1" x14ac:dyDescent="0.2">
      <c r="A1" s="30" t="s">
        <v>64</v>
      </c>
    </row>
    <row r="2" spans="1:5" s="29" customFormat="1" x14ac:dyDescent="0.2">
      <c r="A2" s="29" t="s">
        <v>65</v>
      </c>
      <c r="B2" s="29" t="s">
        <v>0</v>
      </c>
    </row>
    <row r="3" spans="1:5" s="29" customFormat="1" x14ac:dyDescent="0.2">
      <c r="A3" s="29" t="s">
        <v>66</v>
      </c>
    </row>
    <row r="4" spans="1:5" s="29" customFormat="1" x14ac:dyDescent="0.2">
      <c r="A4" s="30" t="s">
        <v>67</v>
      </c>
    </row>
    <row r="5" spans="1:5" s="29" customFormat="1" x14ac:dyDescent="0.2"/>
    <row r="6" spans="1:5" ht="13.9" customHeight="1" x14ac:dyDescent="0.2">
      <c r="A6" s="27" t="s">
        <v>0</v>
      </c>
      <c r="B6" s="27"/>
      <c r="C6" s="27"/>
      <c r="D6" s="27"/>
      <c r="E6" s="27"/>
    </row>
    <row r="7" spans="1:5" ht="13.9" customHeight="1" x14ac:dyDescent="0.25">
      <c r="A7" s="28" t="s">
        <v>1</v>
      </c>
      <c r="B7" s="28"/>
      <c r="C7" s="28"/>
      <c r="D7" s="28"/>
      <c r="E7" s="28"/>
    </row>
    <row r="8" spans="1:5" ht="4.9000000000000004" customHeight="1" x14ac:dyDescent="0.25">
      <c r="A8" s="1"/>
      <c r="B8" s="1"/>
      <c r="C8" s="1"/>
      <c r="D8" s="1"/>
      <c r="E8" s="1"/>
    </row>
    <row r="9" spans="1:5" ht="13.9" customHeight="1" x14ac:dyDescent="0.25">
      <c r="A9" s="2"/>
      <c r="B9" s="2"/>
      <c r="C9" s="2"/>
      <c r="D9" s="2"/>
      <c r="E9" s="2"/>
    </row>
    <row r="10" spans="1:5" ht="13.9" customHeight="1" x14ac:dyDescent="0.2">
      <c r="A10" s="3"/>
      <c r="B10" s="3"/>
      <c r="C10" s="3"/>
      <c r="D10" s="3"/>
      <c r="E10" s="3"/>
    </row>
    <row r="11" spans="1:5" ht="13.9" customHeight="1" x14ac:dyDescent="0.2">
      <c r="A11" s="3"/>
      <c r="B11" s="3"/>
      <c r="C11" s="3"/>
      <c r="D11" s="3"/>
      <c r="E11" s="3"/>
    </row>
    <row r="12" spans="1:5" ht="13.9" customHeight="1" x14ac:dyDescent="0.2">
      <c r="A12" s="3"/>
      <c r="B12" s="3"/>
      <c r="C12" s="3"/>
      <c r="D12" s="3"/>
      <c r="E12" s="3"/>
    </row>
    <row r="13" spans="1:5" ht="13.9" customHeight="1" x14ac:dyDescent="0.2">
      <c r="A13" s="3"/>
      <c r="B13" s="3"/>
      <c r="C13" s="3"/>
      <c r="D13" s="3"/>
      <c r="E13" s="3"/>
    </row>
    <row r="14" spans="1:5" ht="13.9" customHeight="1" x14ac:dyDescent="0.2">
      <c r="A14" s="3"/>
      <c r="B14" s="3"/>
      <c r="C14" s="3"/>
      <c r="D14" s="3"/>
      <c r="E14" s="3"/>
    </row>
    <row r="15" spans="1:5" ht="13.9" customHeight="1" x14ac:dyDescent="0.2">
      <c r="A15" s="3"/>
      <c r="B15" s="3"/>
      <c r="C15" s="3"/>
      <c r="D15" s="3"/>
      <c r="E15" s="3"/>
    </row>
    <row r="16" spans="1:5" ht="13.9" customHeight="1" x14ac:dyDescent="0.2">
      <c r="A16" s="3"/>
      <c r="B16" s="3"/>
      <c r="C16" s="3"/>
      <c r="D16" s="3"/>
      <c r="E16" s="3"/>
    </row>
    <row r="17" spans="1:5" ht="13.9" customHeight="1" x14ac:dyDescent="0.2">
      <c r="A17" s="3"/>
      <c r="B17" s="3"/>
      <c r="C17" s="3"/>
      <c r="D17" s="3"/>
      <c r="E17" s="3"/>
    </row>
    <row r="18" spans="1:5" ht="13.9" customHeight="1" x14ac:dyDescent="0.2">
      <c r="A18" s="3"/>
      <c r="B18" s="3"/>
      <c r="C18" s="3"/>
      <c r="D18" s="3"/>
      <c r="E18" s="3"/>
    </row>
    <row r="19" spans="1:5" ht="13.9" customHeight="1" x14ac:dyDescent="0.2">
      <c r="A19" s="3"/>
      <c r="B19" s="3"/>
      <c r="C19" s="3"/>
      <c r="D19" s="3"/>
      <c r="E19" s="3"/>
    </row>
    <row r="20" spans="1:5" ht="13.9" customHeight="1" x14ac:dyDescent="0.2">
      <c r="A20" s="3"/>
      <c r="B20" s="3"/>
      <c r="C20" s="3"/>
      <c r="D20" s="3"/>
      <c r="E20" s="3"/>
    </row>
    <row r="21" spans="1:5" ht="13.9" customHeight="1" x14ac:dyDescent="0.2">
      <c r="A21" s="3"/>
      <c r="B21" s="3"/>
      <c r="C21" s="3"/>
      <c r="D21" s="3"/>
      <c r="E21" s="3"/>
    </row>
    <row r="22" spans="1:5" ht="13.9" customHeight="1" x14ac:dyDescent="0.2">
      <c r="A22" s="4"/>
      <c r="B22" s="4"/>
      <c r="C22" s="4"/>
      <c r="D22" s="4"/>
      <c r="E22" s="4"/>
    </row>
    <row r="23" spans="1:5" ht="13.9" customHeight="1" x14ac:dyDescent="0.2">
      <c r="A23" s="3"/>
      <c r="B23" s="3"/>
      <c r="C23" s="3"/>
      <c r="D23" s="3"/>
      <c r="E23" s="3"/>
    </row>
    <row r="24" spans="1:5" ht="13.9" customHeight="1" x14ac:dyDescent="0.2">
      <c r="A24" s="3"/>
      <c r="B24" s="3"/>
      <c r="C24" s="3"/>
      <c r="D24" s="3"/>
      <c r="E24" s="3"/>
    </row>
    <row r="25" spans="1:5" ht="13.9" customHeight="1" x14ac:dyDescent="0.2">
      <c r="A25" s="3"/>
      <c r="B25" s="3"/>
      <c r="C25" s="3"/>
      <c r="D25" s="3"/>
      <c r="E25" s="3"/>
    </row>
    <row r="26" spans="1:5" ht="13.9" customHeight="1" x14ac:dyDescent="0.2">
      <c r="A26" s="3"/>
      <c r="B26" s="3"/>
      <c r="C26" s="3"/>
      <c r="D26" s="3"/>
      <c r="E26" s="3"/>
    </row>
    <row r="27" spans="1:5" ht="13.9" customHeight="1" x14ac:dyDescent="0.2">
      <c r="A27" s="3"/>
      <c r="B27" s="3"/>
      <c r="C27" s="3"/>
      <c r="D27" s="3"/>
      <c r="E27" s="3"/>
    </row>
    <row r="28" spans="1:5" ht="13.9" customHeight="1" x14ac:dyDescent="0.2">
      <c r="A28" s="3"/>
      <c r="B28" s="3"/>
      <c r="C28" s="3"/>
      <c r="D28" s="3"/>
      <c r="E28" s="3"/>
    </row>
    <row r="29" spans="1:5" ht="13.9" customHeight="1" x14ac:dyDescent="0.2">
      <c r="A29" s="3"/>
      <c r="B29" s="3"/>
      <c r="C29" s="3"/>
      <c r="D29" s="3"/>
      <c r="E29" s="3"/>
    </row>
    <row r="30" spans="1:5" ht="13.9" customHeight="1" x14ac:dyDescent="0.2">
      <c r="A30" s="3"/>
      <c r="B30" s="3"/>
      <c r="C30" s="3"/>
      <c r="D30" s="3"/>
      <c r="E30" s="3"/>
    </row>
    <row r="31" spans="1:5" ht="13.9" customHeight="1" x14ac:dyDescent="0.2">
      <c r="A31" s="3"/>
      <c r="B31" s="3"/>
      <c r="C31" s="3"/>
      <c r="D31" s="3"/>
      <c r="E31" s="3"/>
    </row>
    <row r="32" spans="1:5" ht="13.9" customHeight="1" x14ac:dyDescent="0.2">
      <c r="A32" s="3"/>
      <c r="B32" s="3"/>
      <c r="C32" s="3"/>
      <c r="D32" s="3"/>
      <c r="E32" s="3"/>
    </row>
    <row r="33" spans="1:13" ht="13.9" customHeight="1" x14ac:dyDescent="0.2">
      <c r="A33" s="3"/>
      <c r="B33" s="3"/>
      <c r="C33" s="3"/>
      <c r="D33" s="3"/>
      <c r="E33" s="3"/>
    </row>
    <row r="34" spans="1:13" ht="13.9" customHeight="1" x14ac:dyDescent="0.2">
      <c r="A34" s="3"/>
      <c r="B34" s="3"/>
      <c r="C34" s="3"/>
      <c r="D34" s="3"/>
      <c r="E34" s="3"/>
    </row>
    <row r="35" spans="1:13" ht="13.9" customHeight="1" x14ac:dyDescent="0.2">
      <c r="A35" s="4"/>
      <c r="B35" s="4"/>
      <c r="C35" s="4"/>
      <c r="D35" s="4"/>
      <c r="E35" s="4"/>
    </row>
    <row r="36" spans="1:13" ht="13.9" customHeight="1" x14ac:dyDescent="0.2">
      <c r="A36" s="4" t="s">
        <v>2</v>
      </c>
      <c r="B36" s="4"/>
      <c r="C36" s="4"/>
      <c r="D36" s="4"/>
      <c r="E36" s="4"/>
    </row>
    <row r="40" spans="1:13" x14ac:dyDescent="0.2">
      <c r="A40" s="9" t="s">
        <v>59</v>
      </c>
      <c r="B40" s="9"/>
      <c r="C40" s="9"/>
      <c r="D40" s="9"/>
      <c r="E40" s="9"/>
      <c r="G40" s="9" t="s">
        <v>63</v>
      </c>
      <c r="H40" s="9"/>
      <c r="I40" s="9"/>
      <c r="J40" s="9"/>
      <c r="K40" s="9"/>
    </row>
    <row r="41" spans="1:13" ht="45" x14ac:dyDescent="0.2">
      <c r="A41" s="7"/>
      <c r="B41" s="8"/>
      <c r="C41" s="8" t="s">
        <v>60</v>
      </c>
      <c r="D41" s="26" t="s">
        <v>61</v>
      </c>
      <c r="E41" s="7" t="s">
        <v>62</v>
      </c>
      <c r="G41" s="7"/>
      <c r="H41" s="8"/>
      <c r="I41" s="8" t="s">
        <v>60</v>
      </c>
      <c r="J41" s="26" t="s">
        <v>61</v>
      </c>
      <c r="K41" s="7" t="s">
        <v>62</v>
      </c>
    </row>
    <row r="42" spans="1:13" ht="11.25" customHeight="1" x14ac:dyDescent="0.2">
      <c r="A42" s="10" t="s">
        <v>4</v>
      </c>
      <c r="B42" s="11" t="s">
        <v>3</v>
      </c>
      <c r="C42" s="12">
        <v>9.9880467172595164</v>
      </c>
      <c r="D42" s="12">
        <v>33.411937181619386</v>
      </c>
      <c r="E42" s="12">
        <v>100</v>
      </c>
      <c r="G42" s="10" t="s">
        <v>4</v>
      </c>
      <c r="H42" s="11" t="s">
        <v>3</v>
      </c>
      <c r="I42" s="24">
        <v>15.3263258828357</v>
      </c>
      <c r="J42" s="24">
        <v>45.716682922122473</v>
      </c>
      <c r="K42" s="24">
        <v>100</v>
      </c>
      <c r="M42" s="5"/>
    </row>
    <row r="43" spans="1:13" ht="11.25" customHeight="1" x14ac:dyDescent="0.2">
      <c r="A43" s="13" t="s">
        <v>6</v>
      </c>
      <c r="B43" s="14" t="s">
        <v>5</v>
      </c>
      <c r="C43" s="15">
        <v>10.724510125605867</v>
      </c>
      <c r="D43" s="15">
        <v>34.770292504691938</v>
      </c>
      <c r="E43" s="15">
        <v>100</v>
      </c>
      <c r="G43" s="13" t="s">
        <v>10</v>
      </c>
      <c r="H43" s="14" t="s">
        <v>9</v>
      </c>
      <c r="I43" s="15">
        <v>27.755657216842632</v>
      </c>
      <c r="J43" s="15">
        <v>77.059248394223474</v>
      </c>
      <c r="K43" s="15">
        <v>100</v>
      </c>
      <c r="M43" s="5"/>
    </row>
    <row r="44" spans="1:13" ht="11.25" customHeight="1" x14ac:dyDescent="0.2">
      <c r="A44" s="16" t="s">
        <v>8</v>
      </c>
      <c r="B44" s="17" t="s">
        <v>7</v>
      </c>
      <c r="C44" s="18">
        <v>12.021487181868054</v>
      </c>
      <c r="D44" s="18">
        <v>20.359091925649359</v>
      </c>
      <c r="E44" s="18">
        <v>100</v>
      </c>
      <c r="G44" s="16" t="s">
        <v>22</v>
      </c>
      <c r="H44" s="17" t="s">
        <v>21</v>
      </c>
      <c r="I44" s="20">
        <v>38.005623731302791</v>
      </c>
      <c r="J44" s="20">
        <v>95.041917632944447</v>
      </c>
      <c r="K44" s="20">
        <v>100</v>
      </c>
      <c r="M44" s="5"/>
    </row>
    <row r="45" spans="1:13" ht="11.25" customHeight="1" x14ac:dyDescent="0.2">
      <c r="A45" s="13" t="s">
        <v>10</v>
      </c>
      <c r="B45" s="14" t="s">
        <v>9</v>
      </c>
      <c r="C45" s="19">
        <v>16.849400548690898</v>
      </c>
      <c r="D45" s="19">
        <v>38.487230811266052</v>
      </c>
      <c r="E45" s="19">
        <v>100</v>
      </c>
      <c r="G45" s="13" t="s">
        <v>16</v>
      </c>
      <c r="H45" s="14" t="s">
        <v>15</v>
      </c>
      <c r="I45" s="15">
        <v>46.737752950873144</v>
      </c>
      <c r="J45" s="15">
        <v>86.234975331809096</v>
      </c>
      <c r="K45" s="15">
        <v>100</v>
      </c>
      <c r="M45" s="5"/>
    </row>
    <row r="46" spans="1:13" ht="11.25" customHeight="1" x14ac:dyDescent="0.2">
      <c r="A46" s="16" t="s">
        <v>12</v>
      </c>
      <c r="B46" s="17" t="s">
        <v>11</v>
      </c>
      <c r="C46" s="18">
        <v>23.416599542034707</v>
      </c>
      <c r="D46" s="18">
        <v>38.621267849931115</v>
      </c>
      <c r="E46" s="18">
        <v>100</v>
      </c>
      <c r="G46" s="16" t="s">
        <v>36</v>
      </c>
      <c r="H46" s="17" t="s">
        <v>35</v>
      </c>
      <c r="I46" s="20">
        <v>47.185316093432448</v>
      </c>
      <c r="J46" s="20">
        <v>103.70353680592386</v>
      </c>
      <c r="K46" s="20">
        <v>100</v>
      </c>
      <c r="M46" s="5"/>
    </row>
    <row r="47" spans="1:13" ht="11.25" customHeight="1" x14ac:dyDescent="0.2">
      <c r="A47" s="13" t="s">
        <v>14</v>
      </c>
      <c r="B47" s="14" t="s">
        <v>13</v>
      </c>
      <c r="C47" s="19">
        <v>25.254355873837959</v>
      </c>
      <c r="D47" s="19">
        <v>46.905957447158691</v>
      </c>
      <c r="E47" s="19">
        <v>100</v>
      </c>
      <c r="G47" s="13" t="s">
        <v>30</v>
      </c>
      <c r="H47" s="14" t="s">
        <v>29</v>
      </c>
      <c r="I47" s="15">
        <v>48.941861209753846</v>
      </c>
      <c r="J47" s="15">
        <v>78.18405125345177</v>
      </c>
      <c r="K47" s="15">
        <v>100</v>
      </c>
      <c r="M47" s="5"/>
    </row>
    <row r="48" spans="1:13" ht="11.25" customHeight="1" x14ac:dyDescent="0.2">
      <c r="A48" s="16" t="s">
        <v>16</v>
      </c>
      <c r="B48" s="17" t="s">
        <v>15</v>
      </c>
      <c r="C48" s="18">
        <v>26.782621658273737</v>
      </c>
      <c r="D48" s="18">
        <v>50.708034213419651</v>
      </c>
      <c r="E48" s="18">
        <v>100</v>
      </c>
      <c r="G48" s="16" t="s">
        <v>20</v>
      </c>
      <c r="H48" s="17" t="s">
        <v>19</v>
      </c>
      <c r="I48" s="20">
        <v>53.030894130265338</v>
      </c>
      <c r="J48" s="20">
        <v>79.660152997046168</v>
      </c>
      <c r="K48" s="20">
        <v>100</v>
      </c>
      <c r="M48" s="5"/>
    </row>
    <row r="49" spans="1:13" ht="11.25" customHeight="1" x14ac:dyDescent="0.2">
      <c r="A49" s="13" t="s">
        <v>18</v>
      </c>
      <c r="B49" s="14" t="s">
        <v>17</v>
      </c>
      <c r="C49" s="15">
        <v>28.789417517265509</v>
      </c>
      <c r="D49" s="15">
        <v>41.173544062244311</v>
      </c>
      <c r="E49" s="15">
        <v>100</v>
      </c>
      <c r="G49" s="13" t="s">
        <v>12</v>
      </c>
      <c r="H49" s="14" t="s">
        <v>11</v>
      </c>
      <c r="I49" s="15">
        <v>53.081715866921307</v>
      </c>
      <c r="J49" s="15">
        <v>89.794681180035468</v>
      </c>
      <c r="K49" s="15">
        <v>100</v>
      </c>
      <c r="M49" s="5"/>
    </row>
    <row r="50" spans="1:13" ht="11.25" customHeight="1" x14ac:dyDescent="0.2">
      <c r="A50" s="16" t="s">
        <v>20</v>
      </c>
      <c r="B50" s="17" t="s">
        <v>19</v>
      </c>
      <c r="C50" s="18">
        <v>28.862274630006141</v>
      </c>
      <c r="D50" s="18">
        <v>50.216416255038467</v>
      </c>
      <c r="E50" s="18">
        <v>100</v>
      </c>
      <c r="G50" s="16" t="s">
        <v>14</v>
      </c>
      <c r="H50" s="17" t="s">
        <v>13</v>
      </c>
      <c r="I50" s="20">
        <v>58.004261291812263</v>
      </c>
      <c r="J50" s="20">
        <v>88.748790165902307</v>
      </c>
      <c r="K50" s="20">
        <v>100</v>
      </c>
      <c r="M50" s="5"/>
    </row>
    <row r="51" spans="1:13" ht="11.25" customHeight="1" x14ac:dyDescent="0.2">
      <c r="A51" s="13" t="s">
        <v>22</v>
      </c>
      <c r="B51" s="14" t="s">
        <v>21</v>
      </c>
      <c r="C51" s="19">
        <v>29.402639515383228</v>
      </c>
      <c r="D51" s="19">
        <v>53.233621386057131</v>
      </c>
      <c r="E51" s="19">
        <v>100</v>
      </c>
      <c r="G51" s="13" t="s">
        <v>34</v>
      </c>
      <c r="H51" s="14" t="s">
        <v>33</v>
      </c>
      <c r="I51" s="15">
        <v>58.035763480014403</v>
      </c>
      <c r="J51" s="15">
        <v>74.562348030292142</v>
      </c>
      <c r="K51" s="15">
        <v>100</v>
      </c>
      <c r="M51" s="5"/>
    </row>
    <row r="52" spans="1:13" ht="11.25" customHeight="1" x14ac:dyDescent="0.2">
      <c r="A52" s="16" t="s">
        <v>24</v>
      </c>
      <c r="B52" s="17" t="s">
        <v>23</v>
      </c>
      <c r="C52" s="20">
        <v>30.512301130641902</v>
      </c>
      <c r="D52" s="20">
        <v>42.095967198084885</v>
      </c>
      <c r="E52" s="20">
        <v>100</v>
      </c>
      <c r="G52" s="16" t="s">
        <v>50</v>
      </c>
      <c r="H52" s="17" t="s">
        <v>49</v>
      </c>
      <c r="I52" s="20">
        <v>58.635585692772032</v>
      </c>
      <c r="J52" s="20"/>
      <c r="K52" s="20">
        <v>100</v>
      </c>
      <c r="M52" s="5"/>
    </row>
    <row r="53" spans="1:13" ht="11.25" customHeight="1" x14ac:dyDescent="0.2">
      <c r="A53" s="13" t="s">
        <v>26</v>
      </c>
      <c r="B53" s="14" t="s">
        <v>25</v>
      </c>
      <c r="C53" s="19">
        <v>32.250870807199213</v>
      </c>
      <c r="D53" s="19">
        <v>46.194765564607501</v>
      </c>
      <c r="E53" s="19">
        <v>100</v>
      </c>
      <c r="G53" s="13" t="s">
        <v>32</v>
      </c>
      <c r="H53" s="14" t="s">
        <v>31</v>
      </c>
      <c r="I53" s="15">
        <v>61.919701835234534</v>
      </c>
      <c r="J53" s="15">
        <v>84.30040144388559</v>
      </c>
      <c r="K53" s="15">
        <v>100</v>
      </c>
      <c r="M53" s="5"/>
    </row>
    <row r="54" spans="1:13" ht="11.25" customHeight="1" x14ac:dyDescent="0.2">
      <c r="A54" s="16" t="s">
        <v>28</v>
      </c>
      <c r="B54" s="17" t="s">
        <v>27</v>
      </c>
      <c r="C54" s="18">
        <v>32.335924234928996</v>
      </c>
      <c r="D54" s="18">
        <v>47.117743747146449</v>
      </c>
      <c r="E54" s="18">
        <v>100</v>
      </c>
      <c r="G54" s="16" t="s">
        <v>40</v>
      </c>
      <c r="H54" s="17" t="s">
        <v>39</v>
      </c>
      <c r="I54" s="20">
        <v>74.5290366554581</v>
      </c>
      <c r="J54" s="20">
        <v>87.631871712966614</v>
      </c>
      <c r="K54" s="20">
        <v>100</v>
      </c>
      <c r="M54" s="5"/>
    </row>
    <row r="55" spans="1:13" ht="11.25" customHeight="1" x14ac:dyDescent="0.2">
      <c r="A55" s="13" t="s">
        <v>30</v>
      </c>
      <c r="B55" s="14" t="s">
        <v>29</v>
      </c>
      <c r="C55" s="19">
        <v>32.540701999606227</v>
      </c>
      <c r="D55" s="19">
        <v>59.027167524838241</v>
      </c>
      <c r="E55" s="19">
        <v>100</v>
      </c>
      <c r="G55" s="13" t="s">
        <v>28</v>
      </c>
      <c r="H55" s="14" t="s">
        <v>27</v>
      </c>
      <c r="I55" s="15">
        <v>76.573258281980827</v>
      </c>
      <c r="J55" s="15"/>
      <c r="K55" s="15">
        <v>100</v>
      </c>
      <c r="M55" s="5"/>
    </row>
    <row r="56" spans="1:13" ht="11.25" customHeight="1" x14ac:dyDescent="0.2">
      <c r="A56" s="16" t="s">
        <v>32</v>
      </c>
      <c r="B56" s="17" t="s">
        <v>31</v>
      </c>
      <c r="C56" s="18">
        <v>33.991989547045279</v>
      </c>
      <c r="D56" s="18">
        <v>50.496034281273708</v>
      </c>
      <c r="E56" s="18">
        <v>100</v>
      </c>
      <c r="G56" s="16" t="s">
        <v>8</v>
      </c>
      <c r="H56" s="17" t="s">
        <v>7</v>
      </c>
      <c r="I56" s="20">
        <v>86.727390242649903</v>
      </c>
      <c r="J56" s="20">
        <v>48.103489234943289</v>
      </c>
      <c r="K56" s="20">
        <v>100</v>
      </c>
      <c r="M56" s="5"/>
    </row>
    <row r="57" spans="1:13" ht="11.25" customHeight="1" x14ac:dyDescent="0.2">
      <c r="A57" s="13" t="s">
        <v>34</v>
      </c>
      <c r="B57" s="14" t="s">
        <v>33</v>
      </c>
      <c r="C57" s="19">
        <v>36.608369171957136</v>
      </c>
      <c r="D57" s="19">
        <v>63.32526448780289</v>
      </c>
      <c r="E57" s="19">
        <v>100</v>
      </c>
      <c r="G57" s="13" t="s">
        <v>26</v>
      </c>
      <c r="H57" s="14" t="s">
        <v>25</v>
      </c>
      <c r="I57" s="15">
        <v>88.100446269272425</v>
      </c>
      <c r="J57" s="15">
        <v>111.84364675905123</v>
      </c>
      <c r="K57" s="15">
        <v>100</v>
      </c>
      <c r="M57" s="5"/>
    </row>
    <row r="58" spans="1:13" ht="11.25" customHeight="1" x14ac:dyDescent="0.2">
      <c r="A58" s="16" t="s">
        <v>36</v>
      </c>
      <c r="B58" s="17" t="s">
        <v>35</v>
      </c>
      <c r="C58" s="18">
        <v>37.859922167550906</v>
      </c>
      <c r="D58" s="18">
        <v>47.501744043691197</v>
      </c>
      <c r="E58" s="18">
        <v>100</v>
      </c>
      <c r="G58" s="16" t="s">
        <v>42</v>
      </c>
      <c r="H58" s="17" t="s">
        <v>41</v>
      </c>
      <c r="I58" s="20">
        <v>88.226676760041556</v>
      </c>
      <c r="J58" s="20">
        <v>95.121208540666672</v>
      </c>
      <c r="K58" s="20">
        <v>100</v>
      </c>
      <c r="M58" s="5"/>
    </row>
    <row r="59" spans="1:13" ht="11.25" customHeight="1" x14ac:dyDescent="0.2">
      <c r="A59" s="13" t="s">
        <v>38</v>
      </c>
      <c r="B59" s="14" t="s">
        <v>37</v>
      </c>
      <c r="C59" s="19">
        <v>39.94633736503593</v>
      </c>
      <c r="D59" s="19">
        <v>48.374930747115798</v>
      </c>
      <c r="E59" s="19">
        <v>100</v>
      </c>
      <c r="G59" s="13" t="s">
        <v>38</v>
      </c>
      <c r="H59" s="14" t="s">
        <v>37</v>
      </c>
      <c r="I59" s="15">
        <v>93.696418424212041</v>
      </c>
      <c r="J59" s="15">
        <v>84.474811533572321</v>
      </c>
      <c r="K59" s="15">
        <v>100</v>
      </c>
      <c r="M59" s="5"/>
    </row>
    <row r="60" spans="1:13" ht="11.25" customHeight="1" x14ac:dyDescent="0.2">
      <c r="A60" s="16" t="s">
        <v>40</v>
      </c>
      <c r="B60" s="17" t="s">
        <v>39</v>
      </c>
      <c r="C60" s="18">
        <v>41.082420834848989</v>
      </c>
      <c r="D60" s="18">
        <v>58.324475299773034</v>
      </c>
      <c r="E60" s="18">
        <v>100</v>
      </c>
      <c r="G60" s="16" t="s">
        <v>52</v>
      </c>
      <c r="H60" s="17" t="s">
        <v>51</v>
      </c>
      <c r="I60" s="20">
        <v>95.542462727540141</v>
      </c>
      <c r="J60" s="20">
        <v>97.39992686619911</v>
      </c>
      <c r="K60" s="20">
        <v>100</v>
      </c>
      <c r="M60" s="5"/>
    </row>
    <row r="61" spans="1:13" ht="11.25" customHeight="1" x14ac:dyDescent="0.2">
      <c r="A61" s="13" t="s">
        <v>42</v>
      </c>
      <c r="B61" s="14" t="s">
        <v>41</v>
      </c>
      <c r="C61" s="19">
        <v>41.813464143933736</v>
      </c>
      <c r="D61" s="19">
        <v>56.646162370314215</v>
      </c>
      <c r="E61" s="19">
        <v>100</v>
      </c>
      <c r="G61" s="13" t="s">
        <v>46</v>
      </c>
      <c r="H61" s="14" t="s">
        <v>45</v>
      </c>
      <c r="I61" s="15">
        <v>97.588617195795948</v>
      </c>
      <c r="J61" s="15">
        <v>90.260876651918565</v>
      </c>
      <c r="K61" s="15">
        <v>100</v>
      </c>
      <c r="M61" s="5"/>
    </row>
    <row r="62" spans="1:13" ht="11.25" customHeight="1" x14ac:dyDescent="0.2">
      <c r="A62" s="16" t="s">
        <v>44</v>
      </c>
      <c r="B62" s="17" t="s">
        <v>43</v>
      </c>
      <c r="C62" s="18">
        <v>42.168590421124328</v>
      </c>
      <c r="D62" s="18">
        <v>37.442409322283346</v>
      </c>
      <c r="E62" s="18">
        <v>100</v>
      </c>
      <c r="G62" s="16" t="s">
        <v>48</v>
      </c>
      <c r="H62" s="17" t="s">
        <v>47</v>
      </c>
      <c r="I62" s="20">
        <v>105.26610365074276</v>
      </c>
      <c r="J62" s="20">
        <v>89.839233993885088</v>
      </c>
      <c r="K62" s="20">
        <v>100</v>
      </c>
      <c r="M62" s="5"/>
    </row>
    <row r="63" spans="1:13" ht="11.25" customHeight="1" x14ac:dyDescent="0.2">
      <c r="A63" s="13" t="s">
        <v>46</v>
      </c>
      <c r="B63" s="14" t="s">
        <v>45</v>
      </c>
      <c r="C63" s="19">
        <v>45.154035164585942</v>
      </c>
      <c r="D63" s="19">
        <v>51.90806908531593</v>
      </c>
      <c r="E63" s="19">
        <v>100</v>
      </c>
      <c r="G63" s="13" t="s">
        <v>56</v>
      </c>
      <c r="H63" s="14" t="s">
        <v>55</v>
      </c>
      <c r="I63" s="15">
        <v>109.60730521432387</v>
      </c>
      <c r="J63" s="15">
        <v>84.313309311502621</v>
      </c>
      <c r="K63" s="15">
        <v>100</v>
      </c>
      <c r="M63" s="5"/>
    </row>
    <row r="64" spans="1:13" ht="11.25" customHeight="1" x14ac:dyDescent="0.2">
      <c r="A64" s="16" t="s">
        <v>48</v>
      </c>
      <c r="B64" s="17" t="s">
        <v>47</v>
      </c>
      <c r="C64" s="18">
        <v>47.622499060867185</v>
      </c>
      <c r="D64" s="18">
        <v>49.821123612773484</v>
      </c>
      <c r="E64" s="18">
        <v>100</v>
      </c>
      <c r="G64" s="16" t="s">
        <v>44</v>
      </c>
      <c r="H64" s="17" t="s">
        <v>43</v>
      </c>
      <c r="I64" s="20">
        <v>109.88234922586027</v>
      </c>
      <c r="J64" s="20">
        <v>92.462861159522092</v>
      </c>
      <c r="K64" s="20">
        <v>100</v>
      </c>
      <c r="M64" s="5"/>
    </row>
    <row r="65" spans="1:13" ht="11.25" customHeight="1" x14ac:dyDescent="0.2">
      <c r="A65" s="13" t="s">
        <v>50</v>
      </c>
      <c r="B65" s="14" t="s">
        <v>49</v>
      </c>
      <c r="C65" s="19">
        <v>47.843013121609282</v>
      </c>
      <c r="D65" s="19">
        <v>79.649846081086949</v>
      </c>
      <c r="E65" s="19">
        <v>100</v>
      </c>
      <c r="G65" s="13" t="s">
        <v>18</v>
      </c>
      <c r="H65" s="14" t="s">
        <v>17</v>
      </c>
      <c r="I65" s="15">
        <v>115.96234244689769</v>
      </c>
      <c r="J65" s="15">
        <v>101.29802327518715</v>
      </c>
      <c r="K65" s="15">
        <v>100</v>
      </c>
      <c r="M65" s="5"/>
    </row>
    <row r="66" spans="1:13" ht="11.25" customHeight="1" x14ac:dyDescent="0.2">
      <c r="A66" s="16" t="s">
        <v>52</v>
      </c>
      <c r="B66" s="17" t="s">
        <v>51</v>
      </c>
      <c r="C66" s="18">
        <v>48.67992252064699</v>
      </c>
      <c r="D66" s="18">
        <v>54.2546423467018</v>
      </c>
      <c r="E66" s="18">
        <v>100</v>
      </c>
      <c r="G66" s="16" t="s">
        <v>54</v>
      </c>
      <c r="H66" s="17" t="s">
        <v>53</v>
      </c>
      <c r="I66" s="20">
        <v>117.58747211853979</v>
      </c>
      <c r="J66" s="20"/>
      <c r="K66" s="20">
        <v>100</v>
      </c>
      <c r="M66" s="5"/>
    </row>
    <row r="67" spans="1:13" ht="11.25" customHeight="1" x14ac:dyDescent="0.2">
      <c r="A67" s="13" t="s">
        <v>54</v>
      </c>
      <c r="B67" s="14" t="s">
        <v>53</v>
      </c>
      <c r="C67" s="19">
        <v>52.824143077040596</v>
      </c>
      <c r="D67" s="19">
        <v>73.165128645299333</v>
      </c>
      <c r="E67" s="19">
        <v>100</v>
      </c>
      <c r="G67" s="21" t="s">
        <v>58</v>
      </c>
      <c r="H67" s="22" t="s">
        <v>57</v>
      </c>
      <c r="I67" s="25">
        <v>131.92136279904562</v>
      </c>
      <c r="J67" s="25">
        <v>85.271868475956765</v>
      </c>
      <c r="K67" s="25">
        <v>100</v>
      </c>
      <c r="M67" s="5"/>
    </row>
    <row r="68" spans="1:13" ht="11.25" customHeight="1" x14ac:dyDescent="0.2">
      <c r="A68" s="16" t="s">
        <v>56</v>
      </c>
      <c r="B68" s="17" t="s">
        <v>55</v>
      </c>
      <c r="C68" s="18">
        <v>52.90977400288547</v>
      </c>
      <c r="D68" s="18">
        <v>50.593473133311882</v>
      </c>
      <c r="E68" s="18">
        <v>100</v>
      </c>
      <c r="G68" s="6"/>
    </row>
    <row r="69" spans="1:13" ht="11.25" customHeight="1" x14ac:dyDescent="0.2">
      <c r="A69" s="21" t="s">
        <v>58</v>
      </c>
      <c r="B69" s="22" t="s">
        <v>57</v>
      </c>
      <c r="C69" s="23">
        <v>53.913622830384433</v>
      </c>
      <c r="D69" s="23">
        <v>59.385027490200649</v>
      </c>
      <c r="E69" s="23">
        <v>100</v>
      </c>
      <c r="G69" s="6"/>
    </row>
  </sheetData>
  <mergeCells count="2">
    <mergeCell ref="A6:E6"/>
    <mergeCell ref="A7:E7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6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2019-04-23T14:02:39Z</dcterms:created>
  <dcterms:modified xsi:type="dcterms:W3CDTF">2019-05-10T08:42:16Z</dcterms:modified>
</cp:coreProperties>
</file>