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2.18" sheetId="1" r:id="rId1"/>
  </sheets>
  <calcPr calcId="145621"/>
</workbook>
</file>

<file path=xl/sharedStrings.xml><?xml version="1.0" encoding="utf-8"?>
<sst xmlns="http://schemas.openxmlformats.org/spreadsheetml/2006/main" count="48" uniqueCount="48">
  <si>
    <t xml:space="preserve">Project </t>
  </si>
  <si>
    <t>The MCM 2018 Report on Inclusive Growth</t>
  </si>
  <si>
    <t>Title</t>
  </si>
  <si>
    <t>Sub-title</t>
  </si>
  <si>
    <t>OECD countries, 2015 (or the latest 2012 for most), %</t>
  </si>
  <si>
    <t>Notes</t>
  </si>
  <si>
    <t>Low performers are defined as those who score at or below Level 1 in either literacy or numeracy according to the Survey of Adult Skills. Chile, Greece, Israel, New Zealand, Slovenia and Turkey: Year of reference 2015. All other countries: Year of reference 2012. Data for Belgium refer only to Flanders and data for the United Kingdom refer to England and Northern Ireland jointly.</t>
  </si>
  <si>
    <t>Sources</t>
  </si>
  <si>
    <t>OECD calculations based on the Survey of Adult Skills (PIAAC) (2012 and 2015)</t>
  </si>
  <si>
    <t>In both literacy and numeracy</t>
  </si>
  <si>
    <t>In literacy only</t>
  </si>
  <si>
    <t>In numeracy only</t>
  </si>
  <si>
    <t>Japan</t>
  </si>
  <si>
    <t>Finland</t>
  </si>
  <si>
    <t>Netherlands</t>
  </si>
  <si>
    <t>Slovak Republic</t>
  </si>
  <si>
    <t>Norway</t>
  </si>
  <si>
    <t>Czech Republic</t>
  </si>
  <si>
    <t>Belgium</t>
  </si>
  <si>
    <t>Sweden</t>
  </si>
  <si>
    <t>Estonia</t>
  </si>
  <si>
    <t>Austria</t>
  </si>
  <si>
    <t>Denmark</t>
  </si>
  <si>
    <t>Korea</t>
  </si>
  <si>
    <t>New Zealand</t>
  </si>
  <si>
    <t>Lithuania</t>
  </si>
  <si>
    <t>Australia</t>
  </si>
  <si>
    <t>Germany</t>
  </si>
  <si>
    <t>Canada</t>
  </si>
  <si>
    <t>OECD average</t>
  </si>
  <si>
    <t>United Kingdom</t>
  </si>
  <si>
    <t>Poland</t>
  </si>
  <si>
    <t>Ireland</t>
  </si>
  <si>
    <t>United States</t>
  </si>
  <si>
    <t>Slovenia</t>
  </si>
  <si>
    <t>France</t>
  </si>
  <si>
    <t>Greece</t>
  </si>
  <si>
    <t>Spain</t>
  </si>
  <si>
    <t>Israel</t>
  </si>
  <si>
    <t>Italy</t>
  </si>
  <si>
    <t>Turkey</t>
  </si>
  <si>
    <t>Chile</t>
  </si>
  <si>
    <t xml:space="preserve">Figure 2.18. The proportion of low performing adults in literacy and/or numeracy </t>
  </si>
  <si>
    <t>Opportunities for All: A Framework for Policy Action on Inclusive Growth - © OECD 2018</t>
  </si>
  <si>
    <t>Ch. 3</t>
  </si>
  <si>
    <t>Figure 2.18. The proportion of low performing adults in literacy and/or numeracy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</si>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</sst>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140946177625197E-2"/>
          <c:y val="0.15821826082607704"/>
          <c:w val="0.94192711974745369"/>
          <c:h val="0.484055812712895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2.18'!$B$25</c:f>
              <c:strCache>
                <c:ptCount val="1"/>
                <c:pt idx="0">
                  <c:v>In both literacy and numeracy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2.18'!$A$26:$A$55</c:f>
              <c:strCache>
                <c:ptCount val="30"/>
                <c:pt idx="0">
                  <c:v>Japan</c:v>
                </c:pt>
                <c:pt idx="1">
                  <c:v>Finland</c:v>
                </c:pt>
                <c:pt idx="2">
                  <c:v>Netherlands</c:v>
                </c:pt>
                <c:pt idx="3">
                  <c:v>Slovak Republic</c:v>
                </c:pt>
                <c:pt idx="4">
                  <c:v>Norway</c:v>
                </c:pt>
                <c:pt idx="5">
                  <c:v>Czech Republic</c:v>
                </c:pt>
                <c:pt idx="6">
                  <c:v>Belgium</c:v>
                </c:pt>
                <c:pt idx="7">
                  <c:v>Sweden</c:v>
                </c:pt>
                <c:pt idx="8">
                  <c:v>Estonia</c:v>
                </c:pt>
                <c:pt idx="9">
                  <c:v>Austria</c:v>
                </c:pt>
                <c:pt idx="10">
                  <c:v>Denmark</c:v>
                </c:pt>
                <c:pt idx="11">
                  <c:v>Korea</c:v>
                </c:pt>
                <c:pt idx="12">
                  <c:v>New Zealand</c:v>
                </c:pt>
                <c:pt idx="13">
                  <c:v>Lithuania</c:v>
                </c:pt>
                <c:pt idx="14">
                  <c:v>Australia</c:v>
                </c:pt>
                <c:pt idx="15">
                  <c:v>Germany</c:v>
                </c:pt>
                <c:pt idx="16">
                  <c:v>Canada</c:v>
                </c:pt>
                <c:pt idx="17">
                  <c:v>OECD average</c:v>
                </c:pt>
                <c:pt idx="18">
                  <c:v>United Kingdom</c:v>
                </c:pt>
                <c:pt idx="19">
                  <c:v>Poland</c:v>
                </c:pt>
                <c:pt idx="20">
                  <c:v>Ireland</c:v>
                </c:pt>
                <c:pt idx="21">
                  <c:v>United States</c:v>
                </c:pt>
                <c:pt idx="22">
                  <c:v>Slovenia</c:v>
                </c:pt>
                <c:pt idx="23">
                  <c:v>France</c:v>
                </c:pt>
                <c:pt idx="24">
                  <c:v>Greece</c:v>
                </c:pt>
                <c:pt idx="25">
                  <c:v>Spain</c:v>
                </c:pt>
                <c:pt idx="26">
                  <c:v>Israel</c:v>
                </c:pt>
                <c:pt idx="27">
                  <c:v>Italy</c:v>
                </c:pt>
                <c:pt idx="28">
                  <c:v>Turkey</c:v>
                </c:pt>
                <c:pt idx="29">
                  <c:v>Chile</c:v>
                </c:pt>
              </c:strCache>
            </c:strRef>
          </c:cat>
          <c:val>
            <c:numRef>
              <c:f>'Figure 2.18'!$B$26:$B$55</c:f>
              <c:numCache>
                <c:formatCode>General</c:formatCode>
                <c:ptCount val="30"/>
                <c:pt idx="0">
                  <c:v>3.9316105000000001</c:v>
                </c:pt>
                <c:pt idx="1">
                  <c:v>8.0510921999999994</c:v>
                </c:pt>
                <c:pt idx="2">
                  <c:v>9.2863217000000002</c:v>
                </c:pt>
                <c:pt idx="3">
                  <c:v>8.9347805000000005</c:v>
                </c:pt>
                <c:pt idx="4">
                  <c:v>9.9727379000000003</c:v>
                </c:pt>
                <c:pt idx="5">
                  <c:v>7.7362526999999996</c:v>
                </c:pt>
                <c:pt idx="6">
                  <c:v>10.055464000000001</c:v>
                </c:pt>
                <c:pt idx="7">
                  <c:v>10.444362999999999</c:v>
                </c:pt>
                <c:pt idx="8">
                  <c:v>9.094894</c:v>
                </c:pt>
                <c:pt idx="9">
                  <c:v>10.462033999999999</c:v>
                </c:pt>
                <c:pt idx="10">
                  <c:v>10.838908</c:v>
                </c:pt>
                <c:pt idx="11">
                  <c:v>11.191516999999999</c:v>
                </c:pt>
                <c:pt idx="12">
                  <c:v>10.12955</c:v>
                </c:pt>
                <c:pt idx="13">
                  <c:v>11.321611000000001</c:v>
                </c:pt>
                <c:pt idx="14">
                  <c:v>11.116686</c:v>
                </c:pt>
                <c:pt idx="15">
                  <c:v>13.336043999999999</c:v>
                </c:pt>
                <c:pt idx="16">
                  <c:v>13.611105</c:v>
                </c:pt>
                <c:pt idx="17">
                  <c:v>15.264063999999999</c:v>
                </c:pt>
                <c:pt idx="18">
                  <c:v>14.3458685</c:v>
                </c:pt>
                <c:pt idx="19">
                  <c:v>14.865553</c:v>
                </c:pt>
                <c:pt idx="20">
                  <c:v>14.874501</c:v>
                </c:pt>
                <c:pt idx="21">
                  <c:v>16.145053999999998</c:v>
                </c:pt>
                <c:pt idx="22">
                  <c:v>19.505374</c:v>
                </c:pt>
                <c:pt idx="23">
                  <c:v>18.125682999999999</c:v>
                </c:pt>
                <c:pt idx="24">
                  <c:v>19.523589000000001</c:v>
                </c:pt>
                <c:pt idx="25">
                  <c:v>22.471081999999999</c:v>
                </c:pt>
                <c:pt idx="26">
                  <c:v>21.688852000000001</c:v>
                </c:pt>
                <c:pt idx="27">
                  <c:v>21.336471</c:v>
                </c:pt>
                <c:pt idx="28">
                  <c:v>39.003495000000001</c:v>
                </c:pt>
                <c:pt idx="29">
                  <c:v>48.233089999999997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4-4B80-9A1B-FE000B9F0F4B}"/>
            </c:ext>
          </c:extLst>
        </c:ser>
        <c:ser>
          <c:idx val="1"/>
          <c:order val="1"/>
          <c:tx>
            <c:strRef>
              <c:f>'Figure 2.18'!$C$25</c:f>
              <c:strCache>
                <c:ptCount val="1"/>
                <c:pt idx="0">
                  <c:v>In literacy only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2.18'!$A$26:$A$55</c:f>
              <c:strCache>
                <c:ptCount val="30"/>
                <c:pt idx="0">
                  <c:v>Japan</c:v>
                </c:pt>
                <c:pt idx="1">
                  <c:v>Finland</c:v>
                </c:pt>
                <c:pt idx="2">
                  <c:v>Netherlands</c:v>
                </c:pt>
                <c:pt idx="3">
                  <c:v>Slovak Republic</c:v>
                </c:pt>
                <c:pt idx="4">
                  <c:v>Norway</c:v>
                </c:pt>
                <c:pt idx="5">
                  <c:v>Czech Republic</c:v>
                </c:pt>
                <c:pt idx="6">
                  <c:v>Belgium</c:v>
                </c:pt>
                <c:pt idx="7">
                  <c:v>Sweden</c:v>
                </c:pt>
                <c:pt idx="8">
                  <c:v>Estonia</c:v>
                </c:pt>
                <c:pt idx="9">
                  <c:v>Austria</c:v>
                </c:pt>
                <c:pt idx="10">
                  <c:v>Denmark</c:v>
                </c:pt>
                <c:pt idx="11">
                  <c:v>Korea</c:v>
                </c:pt>
                <c:pt idx="12">
                  <c:v>New Zealand</c:v>
                </c:pt>
                <c:pt idx="13">
                  <c:v>Lithuania</c:v>
                </c:pt>
                <c:pt idx="14">
                  <c:v>Australia</c:v>
                </c:pt>
                <c:pt idx="15">
                  <c:v>Germany</c:v>
                </c:pt>
                <c:pt idx="16">
                  <c:v>Canada</c:v>
                </c:pt>
                <c:pt idx="17">
                  <c:v>OECD average</c:v>
                </c:pt>
                <c:pt idx="18">
                  <c:v>United Kingdom</c:v>
                </c:pt>
                <c:pt idx="19">
                  <c:v>Poland</c:v>
                </c:pt>
                <c:pt idx="20">
                  <c:v>Ireland</c:v>
                </c:pt>
                <c:pt idx="21">
                  <c:v>United States</c:v>
                </c:pt>
                <c:pt idx="22">
                  <c:v>Slovenia</c:v>
                </c:pt>
                <c:pt idx="23">
                  <c:v>France</c:v>
                </c:pt>
                <c:pt idx="24">
                  <c:v>Greece</c:v>
                </c:pt>
                <c:pt idx="25">
                  <c:v>Spain</c:v>
                </c:pt>
                <c:pt idx="26">
                  <c:v>Israel</c:v>
                </c:pt>
                <c:pt idx="27">
                  <c:v>Italy</c:v>
                </c:pt>
                <c:pt idx="28">
                  <c:v>Turkey</c:v>
                </c:pt>
                <c:pt idx="29">
                  <c:v>Chile</c:v>
                </c:pt>
              </c:strCache>
            </c:strRef>
          </c:cat>
          <c:val>
            <c:numRef>
              <c:f>'Figure 2.18'!$C$26:$C$55</c:f>
              <c:numCache>
                <c:formatCode>General</c:formatCode>
                <c:ptCount val="30"/>
                <c:pt idx="0">
                  <c:v>0.93671870000000002</c:v>
                </c:pt>
                <c:pt idx="1">
                  <c:v>2.5592533</c:v>
                </c:pt>
                <c:pt idx="2">
                  <c:v>2.3905582000000001</c:v>
                </c:pt>
                <c:pt idx="3">
                  <c:v>2.6920299999999999</c:v>
                </c:pt>
                <c:pt idx="4">
                  <c:v>2.2860016000000001</c:v>
                </c:pt>
                <c:pt idx="5">
                  <c:v>4.0610815999999996</c:v>
                </c:pt>
                <c:pt idx="6">
                  <c:v>3.9721818999999998</c:v>
                </c:pt>
                <c:pt idx="7">
                  <c:v>2.8229563999999998</c:v>
                </c:pt>
                <c:pt idx="8">
                  <c:v>3.9212539999999998</c:v>
                </c:pt>
                <c:pt idx="9">
                  <c:v>4.8275085000000004</c:v>
                </c:pt>
                <c:pt idx="10">
                  <c:v>4.8614651999999996</c:v>
                </c:pt>
                <c:pt idx="11">
                  <c:v>1.67296</c:v>
                </c:pt>
                <c:pt idx="12">
                  <c:v>1.7059396</c:v>
                </c:pt>
                <c:pt idx="13">
                  <c:v>3.7333316000000001</c:v>
                </c:pt>
                <c:pt idx="14">
                  <c:v>1.4385078</c:v>
                </c:pt>
                <c:pt idx="15">
                  <c:v>4.1827721999999996</c:v>
                </c:pt>
                <c:pt idx="16">
                  <c:v>2.7714750000000001</c:v>
                </c:pt>
                <c:pt idx="17">
                  <c:v>3.6026083</c:v>
                </c:pt>
                <c:pt idx="18">
                  <c:v>2.5554945499999997</c:v>
                </c:pt>
                <c:pt idx="19">
                  <c:v>3.9031576000000001</c:v>
                </c:pt>
                <c:pt idx="20">
                  <c:v>2.5669805999999999</c:v>
                </c:pt>
                <c:pt idx="21">
                  <c:v>1.3396174000000001</c:v>
                </c:pt>
                <c:pt idx="22">
                  <c:v>5.4097562000000003</c:v>
                </c:pt>
                <c:pt idx="23">
                  <c:v>3.43065</c:v>
                </c:pt>
                <c:pt idx="24">
                  <c:v>6.9897669000000002</c:v>
                </c:pt>
                <c:pt idx="25">
                  <c:v>5.0195097000000004</c:v>
                </c:pt>
                <c:pt idx="26">
                  <c:v>5.4036726000000002</c:v>
                </c:pt>
                <c:pt idx="27">
                  <c:v>6.3459620000000001</c:v>
                </c:pt>
                <c:pt idx="28">
                  <c:v>6.7227134</c:v>
                </c:pt>
                <c:pt idx="29">
                  <c:v>5.1302003000000003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4-4B80-9A1B-FE000B9F0F4B}"/>
            </c:ext>
          </c:extLst>
        </c:ser>
        <c:ser>
          <c:idx val="2"/>
          <c:order val="2"/>
          <c:tx>
            <c:strRef>
              <c:f>'Figure 2.18'!$D$25</c:f>
              <c:strCache>
                <c:ptCount val="1"/>
                <c:pt idx="0">
                  <c:v>In numeracy only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2.18'!$A$26:$A$55</c:f>
              <c:strCache>
                <c:ptCount val="30"/>
                <c:pt idx="0">
                  <c:v>Japan</c:v>
                </c:pt>
                <c:pt idx="1">
                  <c:v>Finland</c:v>
                </c:pt>
                <c:pt idx="2">
                  <c:v>Netherlands</c:v>
                </c:pt>
                <c:pt idx="3">
                  <c:v>Slovak Republic</c:v>
                </c:pt>
                <c:pt idx="4">
                  <c:v>Norway</c:v>
                </c:pt>
                <c:pt idx="5">
                  <c:v>Czech Republic</c:v>
                </c:pt>
                <c:pt idx="6">
                  <c:v>Belgium</c:v>
                </c:pt>
                <c:pt idx="7">
                  <c:v>Sweden</c:v>
                </c:pt>
                <c:pt idx="8">
                  <c:v>Estonia</c:v>
                </c:pt>
                <c:pt idx="9">
                  <c:v>Austria</c:v>
                </c:pt>
                <c:pt idx="10">
                  <c:v>Denmark</c:v>
                </c:pt>
                <c:pt idx="11">
                  <c:v>Korea</c:v>
                </c:pt>
                <c:pt idx="12">
                  <c:v>New Zealand</c:v>
                </c:pt>
                <c:pt idx="13">
                  <c:v>Lithuania</c:v>
                </c:pt>
                <c:pt idx="14">
                  <c:v>Australia</c:v>
                </c:pt>
                <c:pt idx="15">
                  <c:v>Germany</c:v>
                </c:pt>
                <c:pt idx="16">
                  <c:v>Canada</c:v>
                </c:pt>
                <c:pt idx="17">
                  <c:v>OECD average</c:v>
                </c:pt>
                <c:pt idx="18">
                  <c:v>United Kingdom</c:v>
                </c:pt>
                <c:pt idx="19">
                  <c:v>Poland</c:v>
                </c:pt>
                <c:pt idx="20">
                  <c:v>Ireland</c:v>
                </c:pt>
                <c:pt idx="21">
                  <c:v>United States</c:v>
                </c:pt>
                <c:pt idx="22">
                  <c:v>Slovenia</c:v>
                </c:pt>
                <c:pt idx="23">
                  <c:v>France</c:v>
                </c:pt>
                <c:pt idx="24">
                  <c:v>Greece</c:v>
                </c:pt>
                <c:pt idx="25">
                  <c:v>Spain</c:v>
                </c:pt>
                <c:pt idx="26">
                  <c:v>Israel</c:v>
                </c:pt>
                <c:pt idx="27">
                  <c:v>Italy</c:v>
                </c:pt>
                <c:pt idx="28">
                  <c:v>Turkey</c:v>
                </c:pt>
                <c:pt idx="29">
                  <c:v>Chile</c:v>
                </c:pt>
              </c:strCache>
            </c:strRef>
          </c:cat>
          <c:val>
            <c:numRef>
              <c:f>'Figure 2.18'!$D$26:$D$55</c:f>
              <c:numCache>
                <c:formatCode>General</c:formatCode>
                <c:ptCount val="30"/>
                <c:pt idx="0">
                  <c:v>4.2183044000000001</c:v>
                </c:pt>
                <c:pt idx="1">
                  <c:v>4.7812814000000001</c:v>
                </c:pt>
                <c:pt idx="2">
                  <c:v>3.9102231000000001</c:v>
                </c:pt>
                <c:pt idx="3">
                  <c:v>4.8352070999999999</c:v>
                </c:pt>
                <c:pt idx="4">
                  <c:v>4.5996486000000001</c:v>
                </c:pt>
                <c:pt idx="5">
                  <c:v>5.1177004999999998</c:v>
                </c:pt>
                <c:pt idx="6">
                  <c:v>3.3000913999999999</c:v>
                </c:pt>
                <c:pt idx="7">
                  <c:v>4.2590919999999999</c:v>
                </c:pt>
                <c:pt idx="8">
                  <c:v>5.1996266999999996</c:v>
                </c:pt>
                <c:pt idx="9">
                  <c:v>3.8029187000000002</c:v>
                </c:pt>
                <c:pt idx="10">
                  <c:v>3.3967771999999998</c:v>
                </c:pt>
                <c:pt idx="11">
                  <c:v>7.7175108999999997</c:v>
                </c:pt>
                <c:pt idx="12">
                  <c:v>8.8145159</c:v>
                </c:pt>
                <c:pt idx="13">
                  <c:v>6.0897591999999996</c:v>
                </c:pt>
                <c:pt idx="14">
                  <c:v>8.9762321000000007</c:v>
                </c:pt>
                <c:pt idx="15">
                  <c:v>5.0578953000000002</c:v>
                </c:pt>
                <c:pt idx="16">
                  <c:v>8.7411604999999994</c:v>
                </c:pt>
                <c:pt idx="17">
                  <c:v>7.4421242000000003</c:v>
                </c:pt>
                <c:pt idx="18">
                  <c:v>9.9004621999999998</c:v>
                </c:pt>
                <c:pt idx="19">
                  <c:v>8.6117839000000007</c:v>
                </c:pt>
                <c:pt idx="20">
                  <c:v>10.302923</c:v>
                </c:pt>
                <c:pt idx="21">
                  <c:v>12.560791</c:v>
                </c:pt>
                <c:pt idx="22">
                  <c:v>6.2681619</c:v>
                </c:pt>
                <c:pt idx="23">
                  <c:v>9.9017519000000007</c:v>
                </c:pt>
                <c:pt idx="24">
                  <c:v>9.0242892000000001</c:v>
                </c:pt>
                <c:pt idx="25">
                  <c:v>8.1720936000000002</c:v>
                </c:pt>
                <c:pt idx="26">
                  <c:v>9.2161155000000008</c:v>
                </c:pt>
                <c:pt idx="27">
                  <c:v>10.344096</c:v>
                </c:pt>
                <c:pt idx="28">
                  <c:v>11.189335</c:v>
                </c:pt>
                <c:pt idx="29">
                  <c:v>13.701152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4-4B80-9A1B-FE000B9F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570368"/>
        <c:axId val="244592640"/>
      </c:barChart>
      <c:catAx>
        <c:axId val="244570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44592640"/>
        <c:crosses val="autoZero"/>
        <c:auto val="1"/>
        <c:lblAlgn val="ctr"/>
        <c:lblOffset val="0"/>
        <c:tickLblSkip val="1"/>
        <c:noMultiLvlLbl val="0"/>
      </c:catAx>
      <c:valAx>
        <c:axId val="244592640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927373784159333E-3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44570368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6454294500968161"/>
          <c:y val="2.5489694874943736E-2"/>
          <c:w val="0.64268859253936317"/>
          <c:h val="0.11353641662823198"/>
        </c:manualLayout>
      </c:layout>
      <c:overlay val="0"/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17930</xdr:colOff>
      <xdr:row>10</xdr:row>
      <xdr:rowOff>26894</xdr:rowOff>
    </xdr:from>
    <xdr:to>
      <xdr:col>8</xdr:col>
      <xdr:colOff>540535</xdr:colOff>
      <xdr:row>20</xdr:row>
      <xdr:rowOff>123190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="85" zoomScaleNormal="85" workbookViewId="0">
      <selection activeCell="F22" sqref="F22"/>
    </sheetView>
  </sheetViews>
  <sheetFormatPr defaultRowHeight="12.75"/>
  <sheetData>
    <row r="1" spans="1:27" s="8" customFormat="1">
      <c r="A1" s="9" t="s">
        <v>43</v>
      </c>
    </row>
    <row r="2" spans="1:27" s="8" customFormat="1">
      <c r="A2" s="8" t="s">
        <v>44</v>
      </c>
      <c r="B2" s="8" t="s">
        <v>45</v>
      </c>
    </row>
    <row r="3" spans="1:27" s="8" customFormat="1">
      <c r="A3" s="8" t="s">
        <v>46</v>
      </c>
    </row>
    <row r="4" spans="1:27" s="8" customFormat="1">
      <c r="A4" s="9" t="s">
        <v>47</v>
      </c>
    </row>
    <row r="5" spans="1:27" s="8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42</v>
      </c>
    </row>
    <row r="8" spans="1:27" s="2" customFormat="1">
      <c r="A8" s="2" t="s">
        <v>3</v>
      </c>
      <c r="B8" s="2" t="s">
        <v>4</v>
      </c>
    </row>
    <row r="9" spans="1:27" s="2" customFormat="1">
      <c r="A9" s="2" t="s">
        <v>5</v>
      </c>
      <c r="B9" s="2" t="s">
        <v>6</v>
      </c>
    </row>
    <row r="10" spans="1:27" s="2" customFormat="1">
      <c r="A10" s="2" t="s">
        <v>7</v>
      </c>
      <c r="B10" s="2" t="s">
        <v>8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pans="1:4" s="5" customFormat="1"/>
    <row r="18" spans="1:4" s="5" customFormat="1"/>
    <row r="19" spans="1:4" s="5" customFormat="1"/>
    <row r="20" spans="1:4" s="5" customFormat="1"/>
    <row r="21" spans="1:4" s="5" customFormat="1"/>
    <row r="22" spans="1:4" s="5" customFormat="1"/>
    <row r="23" spans="1:4" s="4" customFormat="1" ht="11.25" customHeight="1"/>
    <row r="25" spans="1:4">
      <c r="B25" t="s">
        <v>9</v>
      </c>
      <c r="C25" t="s">
        <v>10</v>
      </c>
      <c r="D25" t="s">
        <v>11</v>
      </c>
    </row>
    <row r="26" spans="1:4">
      <c r="A26" t="s">
        <v>12</v>
      </c>
      <c r="B26">
        <v>3.9316105000000001</v>
      </c>
      <c r="C26">
        <v>0.93671870000000002</v>
      </c>
      <c r="D26">
        <v>4.2183044000000001</v>
      </c>
    </row>
    <row r="27" spans="1:4">
      <c r="A27" t="s">
        <v>13</v>
      </c>
      <c r="B27">
        <v>8.0510921999999994</v>
      </c>
      <c r="C27">
        <v>2.5592533</v>
      </c>
      <c r="D27">
        <v>4.7812814000000001</v>
      </c>
    </row>
    <row r="28" spans="1:4">
      <c r="A28" t="s">
        <v>14</v>
      </c>
      <c r="B28">
        <v>9.2863217000000002</v>
      </c>
      <c r="C28">
        <v>2.3905582000000001</v>
      </c>
      <c r="D28">
        <v>3.9102231000000001</v>
      </c>
    </row>
    <row r="29" spans="1:4">
      <c r="A29" t="s">
        <v>15</v>
      </c>
      <c r="B29">
        <v>8.9347805000000005</v>
      </c>
      <c r="C29">
        <v>2.6920299999999999</v>
      </c>
      <c r="D29">
        <v>4.8352070999999999</v>
      </c>
    </row>
    <row r="30" spans="1:4">
      <c r="A30" t="s">
        <v>16</v>
      </c>
      <c r="B30">
        <v>9.9727379000000003</v>
      </c>
      <c r="C30">
        <v>2.2860016000000001</v>
      </c>
      <c r="D30">
        <v>4.5996486000000001</v>
      </c>
    </row>
    <row r="31" spans="1:4">
      <c r="A31" t="s">
        <v>17</v>
      </c>
      <c r="B31">
        <v>7.7362526999999996</v>
      </c>
      <c r="C31">
        <v>4.0610815999999996</v>
      </c>
      <c r="D31">
        <v>5.1177004999999998</v>
      </c>
    </row>
    <row r="32" spans="1:4">
      <c r="A32" t="s">
        <v>18</v>
      </c>
      <c r="B32">
        <v>10.055464000000001</v>
      </c>
      <c r="C32">
        <v>3.9721818999999998</v>
      </c>
      <c r="D32">
        <v>3.3000913999999999</v>
      </c>
    </row>
    <row r="33" spans="1:4">
      <c r="A33" t="s">
        <v>19</v>
      </c>
      <c r="B33">
        <v>10.444362999999999</v>
      </c>
      <c r="C33">
        <v>2.8229563999999998</v>
      </c>
      <c r="D33">
        <v>4.2590919999999999</v>
      </c>
    </row>
    <row r="34" spans="1:4">
      <c r="A34" t="s">
        <v>20</v>
      </c>
      <c r="B34">
        <v>9.094894</v>
      </c>
      <c r="C34">
        <v>3.9212539999999998</v>
      </c>
      <c r="D34">
        <v>5.1996266999999996</v>
      </c>
    </row>
    <row r="35" spans="1:4">
      <c r="A35" t="s">
        <v>21</v>
      </c>
      <c r="B35">
        <v>10.462033999999999</v>
      </c>
      <c r="C35">
        <v>4.8275085000000004</v>
      </c>
      <c r="D35">
        <v>3.8029187000000002</v>
      </c>
    </row>
    <row r="36" spans="1:4">
      <c r="A36" t="s">
        <v>22</v>
      </c>
      <c r="B36">
        <v>10.838908</v>
      </c>
      <c r="C36">
        <v>4.8614651999999996</v>
      </c>
      <c r="D36">
        <v>3.3967771999999998</v>
      </c>
    </row>
    <row r="37" spans="1:4">
      <c r="A37" t="s">
        <v>23</v>
      </c>
      <c r="B37">
        <v>11.191516999999999</v>
      </c>
      <c r="C37">
        <v>1.67296</v>
      </c>
      <c r="D37">
        <v>7.7175108999999997</v>
      </c>
    </row>
    <row r="38" spans="1:4">
      <c r="A38" t="s">
        <v>24</v>
      </c>
      <c r="B38">
        <v>10.12955</v>
      </c>
      <c r="C38">
        <v>1.7059396</v>
      </c>
      <c r="D38">
        <v>8.8145159</v>
      </c>
    </row>
    <row r="39" spans="1:4">
      <c r="A39" t="s">
        <v>25</v>
      </c>
      <c r="B39">
        <v>11.321611000000001</v>
      </c>
      <c r="C39">
        <v>3.7333316000000001</v>
      </c>
      <c r="D39">
        <v>6.0897591999999996</v>
      </c>
    </row>
    <row r="40" spans="1:4">
      <c r="A40" t="s">
        <v>26</v>
      </c>
      <c r="B40">
        <v>11.116686</v>
      </c>
      <c r="C40">
        <v>1.4385078</v>
      </c>
      <c r="D40">
        <v>8.9762321000000007</v>
      </c>
    </row>
    <row r="41" spans="1:4">
      <c r="A41" t="s">
        <v>27</v>
      </c>
      <c r="B41">
        <v>13.336043999999999</v>
      </c>
      <c r="C41">
        <v>4.1827721999999996</v>
      </c>
      <c r="D41">
        <v>5.0578953000000002</v>
      </c>
    </row>
    <row r="42" spans="1:4">
      <c r="A42" t="s">
        <v>28</v>
      </c>
      <c r="B42">
        <v>13.611105</v>
      </c>
      <c r="C42">
        <v>2.7714750000000001</v>
      </c>
      <c r="D42">
        <v>8.7411604999999994</v>
      </c>
    </row>
    <row r="43" spans="1:4">
      <c r="A43" t="s">
        <v>29</v>
      </c>
      <c r="B43">
        <v>15.264063999999999</v>
      </c>
      <c r="C43">
        <v>3.6026083</v>
      </c>
      <c r="D43">
        <v>7.4421242000000003</v>
      </c>
    </row>
    <row r="44" spans="1:4">
      <c r="A44" t="s">
        <v>30</v>
      </c>
      <c r="B44">
        <v>14.3458685</v>
      </c>
      <c r="C44">
        <v>2.5554945499999997</v>
      </c>
      <c r="D44">
        <v>9.9004621999999998</v>
      </c>
    </row>
    <row r="45" spans="1:4">
      <c r="A45" t="s">
        <v>31</v>
      </c>
      <c r="B45">
        <v>14.865553</v>
      </c>
      <c r="C45">
        <v>3.9031576000000001</v>
      </c>
      <c r="D45">
        <v>8.6117839000000007</v>
      </c>
    </row>
    <row r="46" spans="1:4">
      <c r="A46" t="s">
        <v>32</v>
      </c>
      <c r="B46">
        <v>14.874501</v>
      </c>
      <c r="C46">
        <v>2.5669805999999999</v>
      </c>
      <c r="D46">
        <v>10.302923</v>
      </c>
    </row>
    <row r="47" spans="1:4">
      <c r="A47" t="s">
        <v>33</v>
      </c>
      <c r="B47">
        <v>16.145053999999998</v>
      </c>
      <c r="C47">
        <v>1.3396174000000001</v>
      </c>
      <c r="D47">
        <v>12.560791</v>
      </c>
    </row>
    <row r="48" spans="1:4">
      <c r="A48" t="s">
        <v>34</v>
      </c>
      <c r="B48">
        <v>19.505374</v>
      </c>
      <c r="C48">
        <v>5.4097562000000003</v>
      </c>
      <c r="D48">
        <v>6.2681619</v>
      </c>
    </row>
    <row r="49" spans="1:4">
      <c r="A49" t="s">
        <v>35</v>
      </c>
      <c r="B49">
        <v>18.125682999999999</v>
      </c>
      <c r="C49">
        <v>3.43065</v>
      </c>
      <c r="D49">
        <v>9.9017519000000007</v>
      </c>
    </row>
    <row r="50" spans="1:4">
      <c r="A50" t="s">
        <v>36</v>
      </c>
      <c r="B50">
        <v>19.523589000000001</v>
      </c>
      <c r="C50">
        <v>6.9897669000000002</v>
      </c>
      <c r="D50">
        <v>9.0242892000000001</v>
      </c>
    </row>
    <row r="51" spans="1:4">
      <c r="A51" t="s">
        <v>37</v>
      </c>
      <c r="B51">
        <v>22.471081999999999</v>
      </c>
      <c r="C51">
        <v>5.0195097000000004</v>
      </c>
      <c r="D51">
        <v>8.1720936000000002</v>
      </c>
    </row>
    <row r="52" spans="1:4">
      <c r="A52" t="s">
        <v>38</v>
      </c>
      <c r="B52">
        <v>21.688852000000001</v>
      </c>
      <c r="C52">
        <v>5.4036726000000002</v>
      </c>
      <c r="D52">
        <v>9.2161155000000008</v>
      </c>
    </row>
    <row r="53" spans="1:4">
      <c r="A53" t="s">
        <v>39</v>
      </c>
      <c r="B53">
        <v>21.336471</v>
      </c>
      <c r="C53">
        <v>6.3459620000000001</v>
      </c>
      <c r="D53">
        <v>10.344096</v>
      </c>
    </row>
    <row r="54" spans="1:4">
      <c r="A54" t="s">
        <v>40</v>
      </c>
      <c r="B54">
        <v>39.003495000000001</v>
      </c>
      <c r="C54">
        <v>6.7227134</v>
      </c>
      <c r="D54">
        <v>11.189335</v>
      </c>
    </row>
    <row r="55" spans="1:4">
      <c r="A55" t="s">
        <v>41</v>
      </c>
      <c r="B55">
        <v>48.233089999999997</v>
      </c>
      <c r="C55">
        <v>5.1302003000000003</v>
      </c>
      <c r="D55">
        <v>13.701152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2018-05-16T14:38:41Z</dcterms:created>
  <dcterms:modified xsi:type="dcterms:W3CDTF">2018-05-18T16:51:47Z</dcterms:modified>
</cp:coreProperties>
</file>