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B85E95B8-F797-490F-97D9-953B598B7709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19" sheetId="1" r:id="rId1"/>
    <x:sheet name="About this file" sheetId="2" r:id="R60db136116d44a90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'g1-19'!$A$1:$J$20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<sst xmlns="http://schemas.openxmlformats.org/spreadsheetml/2006/main" count="64" uniqueCount="34">
  <si>
    <t>The public employment bill accounts for a large share of government revenues</t>
  </si>
  <si>
    <t>Source: ILOSTAT; IMF Global Finance Statistics.</t>
  </si>
  <si>
    <t>JPN</t>
  </si>
  <si>
    <t>Japan</t>
  </si>
  <si>
    <t>COL</t>
  </si>
  <si>
    <t>Colombia</t>
  </si>
  <si>
    <t>CHE</t>
  </si>
  <si>
    <t>Switzerland</t>
  </si>
  <si>
    <t>MEX</t>
  </si>
  <si>
    <t>Mexico</t>
  </si>
  <si>
    <t>NZL</t>
  </si>
  <si>
    <t>New Zealand</t>
  </si>
  <si>
    <t>SWE</t>
  </si>
  <si>
    <t>Sweden</t>
  </si>
  <si>
    <t>GBR</t>
  </si>
  <si>
    <t>United Kingdom</t>
  </si>
  <si>
    <t>TUR</t>
  </si>
  <si>
    <t>Republic of Türkiye</t>
  </si>
  <si>
    <t>OECD</t>
  </si>
  <si>
    <t xml:space="preserve">OECD </t>
  </si>
  <si>
    <t>DNK</t>
  </si>
  <si>
    <t>Denmark</t>
  </si>
  <si>
    <t>NOR</t>
  </si>
  <si>
    <t>Norway</t>
  </si>
  <si>
    <t>ESP</t>
  </si>
  <si>
    <t>Spain</t>
  </si>
  <si>
    <t>USA</t>
  </si>
  <si>
    <t>United States</t>
  </si>
  <si>
    <t>CHL</t>
  </si>
  <si>
    <t>Chile</t>
  </si>
  <si>
    <t>CRI</t>
  </si>
  <si>
    <t>Costa Rica</t>
  </si>
  <si>
    <t>B. Compensation of government employees 
% of total revenue, 2020</t>
  </si>
  <si>
    <t>A. Public employment 
% of total employment, 2020 or latest available year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</si>
</sst>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sz val="1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 tint="-4.9989318521683403E-2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1" fillId="0" borderId="0" xfId="0" applyFont="1"/>
    <x:xf numFmtId="0" fontId="0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numFmtId="0" fontId="3" fillId="2" borderId="0" xfId="0" applyFont="1" applyFill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3" borderId="1" xfId="0" applyNumberFormat="1" applyFont="1" applyFill="1" applyBorder="1" applyAlignment="1">
      <x:alignment horizontal="left" vertical="center"/>
    </x:xf>
    <x:xf numFmtId="0" fontId="5" fillId="3" borderId="2" xfId="0" applyFont="1" applyFill="1" applyBorder="1" applyAlignment="1">
      <x:alignment horizontal="left" vertical="center"/>
    </x:xf>
    <x:xf numFmtId="0" fontId="5" fillId="3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3" borderId="4" xfId="0" applyNumberFormat="1" applyFont="1" applyFill="1" applyBorder="1" applyAlignment="1">
      <x:alignment horizontal="left" vertical="center"/>
    </x:xf>
    <x:xf numFmtId="0" fontId="5" fillId="3" borderId="5" xfId="0" applyFont="1" applyFill="1" applyBorder="1" applyAlignment="1">
      <x:alignment horizontal="left" vertical="center"/>
    </x:xf>
    <x:xf numFmtId="0" fontId="5" fillId="3" borderId="6" xfId="0" applyNumberFormat="1" applyFont="1" applyFill="1" applyBorder="1" applyAlignment="1">
      <x:alignment horizontal="left" vertical="center"/>
    </x:xf>
    <x:xf numFmtId="0" fontId="5" fillId="3" borderId="7" xfId="0" applyNumberFormat="1" applyFont="1" applyFill="1" applyBorder="1" applyAlignment="1">
      <x:alignment horizontal="left" vertical="center"/>
    </x:xf>
    <x:xf numFmtId="0" fontId="5" fillId="3" borderId="8" xfId="0" applyFont="1" applyFill="1" applyBorder="1" applyAlignment="1">
      <x:alignment horizontal="left" vertical="center"/>
    </x:xf>
    <x:xf numFmtId="0" fontId="5" fillId="3" borderId="9" xfId="0" applyNumberFormat="1" applyFont="1" applyFill="1" applyBorder="1" applyAlignment="1">
      <x:alignment horizontal="left" vertical="center"/>
    </x:xf>
    <x:xf numFmtId="164" fontId="5" fillId="3" borderId="3" xfId="0" applyNumberFormat="1" applyFont="1" applyFill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164" fontId="5" fillId="3" borderId="6" xfId="0" applyNumberFormat="1" applyFont="1" applyFill="1" applyBorder="1" applyAlignment="1">
      <x:alignment horizontal="left" vertical="center"/>
    </x:xf>
    <x:xf numFmtId="164" fontId="5" fillId="3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0db136116d44a9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Compensation of government employees 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total revenue, 2020</a:t>
            </a:r>
          </a:p>
        </c:rich>
      </c:tx>
      <c:layout>
        <c:manualLayout>
          <c:xMode val="edge"/>
          <c:yMode val="edge"/>
          <c:x val="0.14933535369934428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8405692729766803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'g1-19'!$C$25</c:f>
              <c:strCache>
                <c:ptCount val="1"/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5B-435B-9A51-1F95EAFA6EA0}"/>
              </c:ext>
            </c:extLst>
          </c:dPt>
          <c:dPt>
            <c:idx val="8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5B-435B-9A51-1F95EAFA6EA0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75B-435B-9A51-1F95EAFA6EA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5B-435B-9A51-1F95EAFA6EA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5B-435B-9A51-1F95EAFA6EA0}"/>
              </c:ext>
            </c:extLst>
          </c:dPt>
          <c:cat>
            <c:strRef>
              <c:f>'g1-19'!$B$26:$B$40</c:f>
              <c:strCache>
                <c:ptCount val="15"/>
                <c:pt idx="0">
                  <c:v>JPN</c:v>
                </c:pt>
                <c:pt idx="1">
                  <c:v>COL</c:v>
                </c:pt>
                <c:pt idx="2">
                  <c:v>CHE</c:v>
                </c:pt>
                <c:pt idx="3">
                  <c:v>MEX</c:v>
                </c:pt>
                <c:pt idx="4">
                  <c:v>NZL</c:v>
                </c:pt>
                <c:pt idx="5">
                  <c:v>SWE</c:v>
                </c:pt>
                <c:pt idx="6">
                  <c:v>GBR</c:v>
                </c:pt>
                <c:pt idx="7">
                  <c:v>TUR</c:v>
                </c:pt>
                <c:pt idx="8">
                  <c:v>OECD</c:v>
                </c:pt>
                <c:pt idx="9">
                  <c:v>DNK</c:v>
                </c:pt>
                <c:pt idx="10">
                  <c:v>NOR</c:v>
                </c:pt>
                <c:pt idx="11">
                  <c:v>ESP</c:v>
                </c:pt>
                <c:pt idx="12">
                  <c:v>USA</c:v>
                </c:pt>
                <c:pt idx="13">
                  <c:v>CHL</c:v>
                </c:pt>
                <c:pt idx="14">
                  <c:v>CRI</c:v>
                </c:pt>
              </c:strCache>
            </c:strRef>
          </c:cat>
          <c:val>
            <c:numRef>
              <c:f>'g1-19'!$C$26:$C$40</c:f>
              <c:numCache>
                <c:formatCode>General</c:formatCode>
                <c:ptCount val="15"/>
                <c:pt idx="0">
                  <c:v>14.54163</c:v>
                </c:pt>
                <c:pt idx="1">
                  <c:v>22.552630000000001</c:v>
                </c:pt>
                <c:pt idx="2">
                  <c:v>22.708379999999998</c:v>
                </c:pt>
                <c:pt idx="3">
                  <c:v>23.856780000000001</c:v>
                </c:pt>
                <c:pt idx="4">
                  <c:v>24.989879999999999</c:v>
                </c:pt>
                <c:pt idx="5">
                  <c:v>26.80397</c:v>
                </c:pt>
                <c:pt idx="6">
                  <c:v>27.29393</c:v>
                </c:pt>
                <c:pt idx="7">
                  <c:v>27.353950000000001</c:v>
                </c:pt>
                <c:pt idx="8">
                  <c:v>27.839424000000012</c:v>
                </c:pt>
                <c:pt idx="9">
                  <c:v>28.828379999999999</c:v>
                </c:pt>
                <c:pt idx="10">
                  <c:v>28.95252</c:v>
                </c:pt>
                <c:pt idx="11">
                  <c:v>29.54646</c:v>
                </c:pt>
                <c:pt idx="12">
                  <c:v>29.79064</c:v>
                </c:pt>
                <c:pt idx="13">
                  <c:v>34.062649999999998</c:v>
                </c:pt>
                <c:pt idx="14">
                  <c:v>52.43703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5B-435B-9A51-1F95EAFA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620831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75B-435B-9A51-1F95EAFA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8062083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80620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 employment 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total employment, 2020 or latest available year</a:t>
            </a:r>
          </a:p>
        </c:rich>
      </c:tx>
      <c:layout>
        <c:manualLayout>
          <c:xMode val="edge"/>
          <c:yMode val="edge"/>
          <c:x val="0.12973672105419812"/>
          <c:y val="2.0158673347649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8405692729766803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'g1-19'!$G$25</c:f>
              <c:strCache>
                <c:ptCount val="1"/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238-45C7-8426-BAFAC8DFC8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238-45C7-8426-BAFAC8DFC8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238-45C7-8426-BAFAC8DFC888}"/>
              </c:ext>
            </c:extLst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38-45C7-8426-BAFAC8DFC888}"/>
              </c:ext>
            </c:extLst>
          </c:dPt>
          <c:cat>
            <c:strRef>
              <c:f>'g1-19'!$F$26:$F$40</c:f>
              <c:strCache>
                <c:ptCount val="15"/>
                <c:pt idx="0">
                  <c:v>COL</c:v>
                </c:pt>
                <c:pt idx="1">
                  <c:v>JPN</c:v>
                </c:pt>
                <c:pt idx="2">
                  <c:v>CHL</c:v>
                </c:pt>
                <c:pt idx="3">
                  <c:v>CRI</c:v>
                </c:pt>
                <c:pt idx="4">
                  <c:v>MEX</c:v>
                </c:pt>
                <c:pt idx="5">
                  <c:v>CHE</c:v>
                </c:pt>
                <c:pt idx="6">
                  <c:v>ESP</c:v>
                </c:pt>
                <c:pt idx="7">
                  <c:v>USA</c:v>
                </c:pt>
                <c:pt idx="8">
                  <c:v>GBR</c:v>
                </c:pt>
                <c:pt idx="9">
                  <c:v>TUR</c:v>
                </c:pt>
                <c:pt idx="10">
                  <c:v>NZL</c:v>
                </c:pt>
                <c:pt idx="11">
                  <c:v>OECD</c:v>
                </c:pt>
                <c:pt idx="12">
                  <c:v>SWE</c:v>
                </c:pt>
                <c:pt idx="13">
                  <c:v>DNK</c:v>
                </c:pt>
                <c:pt idx="14">
                  <c:v>NOR</c:v>
                </c:pt>
              </c:strCache>
            </c:strRef>
          </c:cat>
          <c:val>
            <c:numRef>
              <c:f>'g1-19'!$G$26:$G$40</c:f>
              <c:numCache>
                <c:formatCode>0.0</c:formatCode>
                <c:ptCount val="15"/>
                <c:pt idx="0">
                  <c:v>2.5623459999999998</c:v>
                </c:pt>
                <c:pt idx="1">
                  <c:v>9.0354209999999995</c:v>
                </c:pt>
                <c:pt idx="2">
                  <c:v>10.532400000000001</c:v>
                </c:pt>
                <c:pt idx="3">
                  <c:v>12.67994</c:v>
                </c:pt>
                <c:pt idx="4">
                  <c:v>13.487130000000001</c:v>
                </c:pt>
                <c:pt idx="5">
                  <c:v>14.754989999999999</c:v>
                </c:pt>
                <c:pt idx="6">
                  <c:v>16.088349999999998</c:v>
                </c:pt>
                <c:pt idx="7">
                  <c:v>16.129380000000001</c:v>
                </c:pt>
                <c:pt idx="8">
                  <c:v>16.468859999999999</c:v>
                </c:pt>
                <c:pt idx="9">
                  <c:v>17.750530000000001</c:v>
                </c:pt>
                <c:pt idx="10">
                  <c:v>19.253299999999999</c:v>
                </c:pt>
                <c:pt idx="11">
                  <c:v>19.593913222222223</c:v>
                </c:pt>
                <c:pt idx="12">
                  <c:v>29.004660000000001</c:v>
                </c:pt>
                <c:pt idx="13">
                  <c:v>30.030760000000001</c:v>
                </c:pt>
                <c:pt idx="14">
                  <c:v>30.786809999999999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8-45C7-8426-BAFAC8DFC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619999"/>
        <c:axId val="1"/>
      </c:barChart>
      <c:catAx>
        <c:axId val="2806199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61999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895350</xdr:colOff>
      <xdr:row>2</xdr:row>
      <xdr:rowOff>9525</xdr:rowOff>
    </xdr:from>
    <xdr:to>
      <xdr:col>6</xdr:col>
      <xdr:colOff>314325</xdr:colOff>
      <xdr:row>17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6282C7-8F52-4480-BA25-B54640712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2</xdr:row>
      <xdr:rowOff>9525</xdr:rowOff>
    </xdr:from>
    <xdr:to>
      <xdr:col>2</xdr:col>
      <xdr:colOff>895350</xdr:colOff>
      <xdr:row>17</xdr:row>
      <xdr:rowOff>161925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498FEE6-746C-46D0-81B5-0A098180A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b0lk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0"/>
  <x:sheetViews>
    <x:sheetView showGridLines="0" tabSelected="1" topLeftCell="A1" workbookViewId="0">
      <x:selection activeCell="H17" sqref="H17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13.7109375" customWidth="1"/>
    <x:col min="4" max="4" width="8.42578125" customWidth="1"/>
    <x:col min="5" max="5" width="18.7109375" customWidth="1"/>
    <x:col min="6" max="6" width="9.5703125" customWidth="1"/>
    <x:col min="7" max="7" width="9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5"/>
      <x:c r="B18" s="5"/>
      <x:c r="C18" s="5"/>
      <x:c r="D18" s="5"/>
      <x:c r="E18" s="5"/>
      <x:c r="F18" s="5"/>
      <x:c r="G18" s="5"/>
      <x:c r="H18" s="5"/>
      <x:c r="I18" s="5"/>
      <x:c r="J18" s="5"/>
    </x:row>
    <x:row r="19" spans="1:10" ht="12.75" customHeight="1" x14ac:dyDescent="0.2">
      <x:c r="A19" s="3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ht="38.25" x14ac:dyDescent="0.2">
      <x:c r="A24" s="9" t="s">
        <x:v>32</x:v>
      </x:c>
      <x:c r="B24" s="9"/>
      <x:c r="C24" s="9"/>
      <x:c r="E24" s="9" t="s">
        <x:v>33</x:v>
      </x:c>
      <x:c r="F24" s="9"/>
      <x:c r="G24" s="9"/>
    </x:row>
    <x:row r="25" spans="1:10" x14ac:dyDescent="0.2">
      <x:c r="A25" s="6"/>
      <x:c r="B25" s="7"/>
      <x:c r="C25" s="8"/>
      <x:c r="E25" s="6"/>
      <x:c r="F25" s="7"/>
      <x:c r="G25" s="8"/>
    </x:row>
    <x:row r="26" spans="1:10" ht="11.25" customHeight="1" x14ac:dyDescent="0.2">
      <x:c r="A26" s="10" t="s">
        <x:v>3</x:v>
      </x:c>
      <x:c r="B26" s="11" t="s">
        <x:v>2</x:v>
      </x:c>
      <x:c r="C26" s="12">
        <x:v>14.54163</x:v>
      </x:c>
      <x:c r="E26" s="10" t="s">
        <x:v>5</x:v>
      </x:c>
      <x:c r="F26" s="11" t="s">
        <x:v>4</x:v>
      </x:c>
      <x:c r="G26" s="22">
        <x:v>2.5623459999999998</x:v>
      </x:c>
    </x:row>
    <x:row r="27" spans="1:10" ht="11.25" customHeight="1" x14ac:dyDescent="0.2">
      <x:c r="A27" s="13" t="s">
        <x:v>5</x:v>
      </x:c>
      <x:c r="B27" s="14" t="s">
        <x:v>4</x:v>
      </x:c>
      <x:c r="C27" s="15">
        <x:v>22.552630000000001</x:v>
      </x:c>
      <x:c r="E27" s="13" t="s">
        <x:v>3</x:v>
      </x:c>
      <x:c r="F27" s="14" t="s">
        <x:v>2</x:v>
      </x:c>
      <x:c r="G27" s="23">
        <x:v>9.0354209999999995</x:v>
      </x:c>
    </x:row>
    <x:row r="28" spans="1:10" ht="11.25" customHeight="1" x14ac:dyDescent="0.2">
      <x:c r="A28" s="16" t="s">
        <x:v>7</x:v>
      </x:c>
      <x:c r="B28" s="17" t="s">
        <x:v>6</x:v>
      </x:c>
      <x:c r="C28" s="18">
        <x:v>22.708379999999998</x:v>
      </x:c>
      <x:c r="E28" s="16" t="s">
        <x:v>29</x:v>
      </x:c>
      <x:c r="F28" s="17" t="s">
        <x:v>28</x:v>
      </x:c>
      <x:c r="G28" s="24">
        <x:v>10.532400000000001</x:v>
      </x:c>
    </x:row>
    <x:row r="29" spans="1:10" ht="11.25" customHeight="1" x14ac:dyDescent="0.2">
      <x:c r="A29" s="13" t="s">
        <x:v>9</x:v>
      </x:c>
      <x:c r="B29" s="14" t="s">
        <x:v>8</x:v>
      </x:c>
      <x:c r="C29" s="15">
        <x:v>23.856780000000001</x:v>
      </x:c>
      <x:c r="E29" s="13" t="s">
        <x:v>31</x:v>
      </x:c>
      <x:c r="F29" s="14" t="s">
        <x:v>30</x:v>
      </x:c>
      <x:c r="G29" s="23">
        <x:v>12.67994</x:v>
      </x:c>
    </x:row>
    <x:row r="30" spans="1:10" ht="11.25" customHeight="1" x14ac:dyDescent="0.2">
      <x:c r="A30" s="16" t="s">
        <x:v>11</x:v>
      </x:c>
      <x:c r="B30" s="17" t="s">
        <x:v>10</x:v>
      </x:c>
      <x:c r="C30" s="18">
        <x:v>24.989879999999999</x:v>
      </x:c>
      <x:c r="E30" s="16" t="s">
        <x:v>9</x:v>
      </x:c>
      <x:c r="F30" s="17" t="s">
        <x:v>8</x:v>
      </x:c>
      <x:c r="G30" s="24">
        <x:v>13.487130000000001</x:v>
      </x:c>
    </x:row>
    <x:row r="31" spans="1:10" ht="11.25" customHeight="1" x14ac:dyDescent="0.2">
      <x:c r="A31" s="13" t="s">
        <x:v>13</x:v>
      </x:c>
      <x:c r="B31" s="14" t="s">
        <x:v>12</x:v>
      </x:c>
      <x:c r="C31" s="15">
        <x:v>26.80397</x:v>
      </x:c>
      <x:c r="E31" s="13" t="s">
        <x:v>7</x:v>
      </x:c>
      <x:c r="F31" s="14" t="s">
        <x:v>6</x:v>
      </x:c>
      <x:c r="G31" s="23">
        <x:v>14.754989999999999</x:v>
      </x:c>
    </x:row>
    <x:row r="32" spans="1:10" ht="11.25" customHeight="1" x14ac:dyDescent="0.2">
      <x:c r="A32" s="16" t="s">
        <x:v>15</x:v>
      </x:c>
      <x:c r="B32" s="17" t="s">
        <x:v>14</x:v>
      </x:c>
      <x:c r="C32" s="18">
        <x:v>27.29393</x:v>
      </x:c>
      <x:c r="E32" s="16" t="s">
        <x:v>25</x:v>
      </x:c>
      <x:c r="F32" s="17" t="s">
        <x:v>24</x:v>
      </x:c>
      <x:c r="G32" s="24">
        <x:v>16.088349999999998</x:v>
      </x:c>
    </x:row>
    <x:row r="33" spans="1:7" ht="11.25" customHeight="1" x14ac:dyDescent="0.2">
      <x:c r="A33" s="13" t="s">
        <x:v>17</x:v>
      </x:c>
      <x:c r="B33" s="14" t="s">
        <x:v>16</x:v>
      </x:c>
      <x:c r="C33" s="15">
        <x:v>27.353950000000001</x:v>
      </x:c>
      <x:c r="E33" s="13" t="s">
        <x:v>27</x:v>
      </x:c>
      <x:c r="F33" s="14" t="s">
        <x:v>26</x:v>
      </x:c>
      <x:c r="G33" s="23">
        <x:v>16.129380000000001</x:v>
      </x:c>
    </x:row>
    <x:row r="34" spans="1:7" ht="11.25" customHeight="1" x14ac:dyDescent="0.2">
      <x:c r="A34" s="16" t="s">
        <x:v>19</x:v>
      </x:c>
      <x:c r="B34" s="17" t="s">
        <x:v>18</x:v>
      </x:c>
      <x:c r="C34" s="18">
        <x:v>27.839424000000012</x:v>
      </x:c>
      <x:c r="E34" s="16" t="s">
        <x:v>15</x:v>
      </x:c>
      <x:c r="F34" s="17" t="s">
        <x:v>14</x:v>
      </x:c>
      <x:c r="G34" s="24">
        <x:v>16.468859999999999</x:v>
      </x:c>
    </x:row>
    <x:row r="35" spans="1:7" ht="11.25" customHeight="1" x14ac:dyDescent="0.2">
      <x:c r="A35" s="13" t="s">
        <x:v>21</x:v>
      </x:c>
      <x:c r="B35" s="14" t="s">
        <x:v>20</x:v>
      </x:c>
      <x:c r="C35" s="15">
        <x:v>28.828379999999999</x:v>
      </x:c>
      <x:c r="E35" s="13" t="s">
        <x:v>17</x:v>
      </x:c>
      <x:c r="F35" s="14" t="s">
        <x:v>16</x:v>
      </x:c>
      <x:c r="G35" s="23">
        <x:v>17.750530000000001</x:v>
      </x:c>
    </x:row>
    <x:row r="36" spans="1:7" ht="11.25" customHeight="1" x14ac:dyDescent="0.2">
      <x:c r="A36" s="16" t="s">
        <x:v>23</x:v>
      </x:c>
      <x:c r="B36" s="17" t="s">
        <x:v>22</x:v>
      </x:c>
      <x:c r="C36" s="18">
        <x:v>28.95252</x:v>
      </x:c>
      <x:c r="E36" s="16" t="s">
        <x:v>11</x:v>
      </x:c>
      <x:c r="F36" s="17" t="s">
        <x:v>10</x:v>
      </x:c>
      <x:c r="G36" s="24">
        <x:v>19.253299999999999</x:v>
      </x:c>
    </x:row>
    <x:row r="37" spans="1:7" ht="11.25" customHeight="1" x14ac:dyDescent="0.2">
      <x:c r="A37" s="13" t="s">
        <x:v>25</x:v>
      </x:c>
      <x:c r="B37" s="14" t="s">
        <x:v>24</x:v>
      </x:c>
      <x:c r="C37" s="15">
        <x:v>29.54646</x:v>
      </x:c>
      <x:c r="E37" s="13" t="s">
        <x:v>19</x:v>
      </x:c>
      <x:c r="F37" s="14" t="s">
        <x:v>18</x:v>
      </x:c>
      <x:c r="G37" s="23">
        <x:v>19.593913222222223</x:v>
      </x:c>
    </x:row>
    <x:row r="38" spans="1:7" ht="11.25" customHeight="1" x14ac:dyDescent="0.2">
      <x:c r="A38" s="16" t="s">
        <x:v>27</x:v>
      </x:c>
      <x:c r="B38" s="17" t="s">
        <x:v>26</x:v>
      </x:c>
      <x:c r="C38" s="18">
        <x:v>29.79064</x:v>
      </x:c>
      <x:c r="E38" s="16" t="s">
        <x:v>13</x:v>
      </x:c>
      <x:c r="F38" s="17" t="s">
        <x:v>12</x:v>
      </x:c>
      <x:c r="G38" s="24">
        <x:v>29.004660000000001</x:v>
      </x:c>
    </x:row>
    <x:row r="39" spans="1:7" ht="11.25" customHeight="1" x14ac:dyDescent="0.2">
      <x:c r="A39" s="13" t="s">
        <x:v>29</x:v>
      </x:c>
      <x:c r="B39" s="14" t="s">
        <x:v>28</x:v>
      </x:c>
      <x:c r="C39" s="15">
        <x:v>34.062649999999998</x:v>
      </x:c>
      <x:c r="E39" s="13" t="s">
        <x:v>21</x:v>
      </x:c>
      <x:c r="F39" s="14" t="s">
        <x:v>20</x:v>
      </x:c>
      <x:c r="G39" s="23">
        <x:v>30.030760000000001</x:v>
      </x:c>
    </x:row>
    <x:row r="40" spans="1:7" ht="11.25" customHeight="1" x14ac:dyDescent="0.2">
      <x:c r="A40" s="19" t="s">
        <x:v>31</x:v>
      </x:c>
      <x:c r="B40" s="20" t="s">
        <x:v>30</x:v>
      </x:c>
      <x:c r="C40" s="21">
        <x:v>52.43703</x:v>
      </x:c>
      <x:c r="E40" s="19" t="s">
        <x:v>23</x:v>
      </x:c>
      <x:c r="F40" s="20" t="s">
        <x:v>22</x:v>
      </x:c>
      <x:c r="G40" s="25">
        <x:v>30.786809999999999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Costa Rica 2023 - © OECD 2023</x:v>
      </x:c>
    </x:row>
    <x:row r="6">
      <x:c/>
      <x:c r="B6" s="27" t="str">
        <x:v>Key Policy Insights - Figure 1.19. The public employment bill accounts for a large share of government revenues</x:v>
      </x:c>
    </x:row>
    <x:row r="7">
      <x:c/>
      <x:c r="B7" s="27" t="str">
        <x:v>Version 1 - Last updated: 06-Feb-2023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https://stat.link/ab0lk6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g1-19</vt:lpstr>
      <vt:lpstr>'g1-19'!Print_Area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2023-01-30T18:07:07Z</dcterms:created>
  <dcterms:modified xsi:type="dcterms:W3CDTF">2023-01-31T10:43:01Z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