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78E9ECBF-7B47-4644-86E1-BD27B1918659}" xr6:coauthVersionLast="47" xr6:coauthVersionMax="47" xr10:uidLastSave="{00000000-0000-0000-0000-000000000000}"/>
  <x:bookViews>
    <x:workbookView xWindow="-120" yWindow="-16320" windowWidth="29040" windowHeight="15990" activeTab="0"/>
  </x:bookViews>
  <x:sheets>
    <x:sheet name="Fig_3_14" sheetId="1" r:id="rId1"/>
    <x:sheet name="About this file" sheetId="2" r:id="R9af9518c59ac4d65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Fig_3_14!$A$1:$J$20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<sst xmlns="http://schemas.openxmlformats.org/spreadsheetml/2006/main" count="13" uniqueCount="13">
  <si>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Figure 3.14. The public sector produces a large share of output</t>
  </si>
  <si>
    <t xml:space="preserve">Note: 1. Only a few OECD member countries report output with a breakdown of the non-financial corporate sector (S11) in a comparable way to that of Egypt: Costa Rica, the Czech Republic, Mexico, Slovenia, South Korea and the United Kingdom. Data refer to fiscal year 2021/22 for Egypt, 2017 for Korea, 2020 for Czech Republic, and 2021 for Costa Rica, Mexico, Slovenia, and United Kingdom. </t>
  </si>
  <si>
    <t>Source: Ministry of Planning and Economic Development; OECD, National Accounts database and OECD calculations.</t>
  </si>
  <si>
    <t>Production of the public non-financial, corporate sector, as a share of total output, 2021 or latest1</t>
  </si>
  <si>
    <t>United Kingdom</t>
  </si>
  <si>
    <t>Czechia</t>
  </si>
  <si>
    <t>Costa Rica</t>
  </si>
  <si>
    <t>Korea</t>
  </si>
  <si>
    <t>Mexico</t>
  </si>
  <si>
    <t>Slovenia</t>
  </si>
  <si>
    <t>Egypt</t>
  </si>
  <si>
    <t xml:space="preserve">Output (imputed from current prices) </t>
  </si>
  <si>
    <t xml:space="preserve">Output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</si>
</sst>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64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64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164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164" fontId="6" fillId="2" borderId="8" xfId="0" applyNumberFormat="1" applyFont="1" applyFill="1" applyBorder="1" applyAlignment="1">
      <x:alignment horizontal="left" vertical="center"/>
    </x:xf>
    <x:xf numFmtId="164" fontId="6" fillId="2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af9518c59ac4d6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Fig_3_14!$B$25</c:f>
              <c:strCache>
                <c:ptCount val="1"/>
                <c:pt idx="0">
                  <c:v>Output (imputed from current prices) 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Fig_3_14!$A$26:$A$32</c:f>
              <c:strCache>
                <c:ptCount val="7"/>
                <c:pt idx="0">
                  <c:v>United Kingdom</c:v>
                </c:pt>
                <c:pt idx="1">
                  <c:v>Czechia</c:v>
                </c:pt>
                <c:pt idx="2">
                  <c:v>Costa Rica</c:v>
                </c:pt>
                <c:pt idx="3">
                  <c:v>Korea</c:v>
                </c:pt>
                <c:pt idx="4">
                  <c:v>Mexico</c:v>
                </c:pt>
                <c:pt idx="5">
                  <c:v>Slovenia</c:v>
                </c:pt>
                <c:pt idx="6">
                  <c:v>Egypt</c:v>
                </c:pt>
              </c:strCache>
            </c:strRef>
          </c:cat>
          <c:val>
            <c:numRef>
              <c:f>Fig_3_14!$B$26:$B$32</c:f>
              <c:numCache>
                <c:formatCode>0.0</c:formatCode>
                <c:ptCount val="7"/>
                <c:pt idx="0">
                  <c:v>1.3973423160000946</c:v>
                </c:pt>
                <c:pt idx="1">
                  <c:v>4.268314813626314</c:v>
                </c:pt>
                <c:pt idx="2">
                  <c:v>4.6434613290469926</c:v>
                </c:pt>
                <c:pt idx="3">
                  <c:v>5.2086200533275475</c:v>
                </c:pt>
                <c:pt idx="4">
                  <c:v>9.613824766963182</c:v>
                </c:pt>
                <c:pt idx="5">
                  <c:v>9.8318144041114515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0-44CB-80EB-F895757BA090}"/>
            </c:ext>
          </c:extLst>
        </c:ser>
        <c:ser>
          <c:idx val="2"/>
          <c:order val="1"/>
          <c:tx>
            <c:strRef>
              <c:f>Fig_3_14!$C$25</c:f>
              <c:strCache>
                <c:ptCount val="1"/>
                <c:pt idx="0">
                  <c:v>Output 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Fig_3_14!$A$26:$A$32</c:f>
              <c:strCache>
                <c:ptCount val="7"/>
                <c:pt idx="0">
                  <c:v>United Kingdom</c:v>
                </c:pt>
                <c:pt idx="1">
                  <c:v>Czechia</c:v>
                </c:pt>
                <c:pt idx="2">
                  <c:v>Costa Rica</c:v>
                </c:pt>
                <c:pt idx="3">
                  <c:v>Korea</c:v>
                </c:pt>
                <c:pt idx="4">
                  <c:v>Mexico</c:v>
                </c:pt>
                <c:pt idx="5">
                  <c:v>Slovenia</c:v>
                </c:pt>
                <c:pt idx="6">
                  <c:v>Egypt</c:v>
                </c:pt>
              </c:strCache>
            </c:strRef>
          </c:cat>
          <c:val>
            <c:numRef>
              <c:f>Fig_3_14!$C$26:$C$32</c:f>
              <c:numCache>
                <c:formatCode>General</c:formatCode>
                <c:ptCount val="7"/>
                <c:pt idx="6" formatCode="0.0">
                  <c:v>19.680834730763877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0-44CB-80EB-F895757B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925133088"/>
        <c:axId val="1"/>
      </c:barChart>
      <c:barChart>
        <c:barDir val="col"/>
        <c:grouping val="clustered"/>
        <c:varyColors val="0"/>
        <c:ser>
          <c:idx val="1"/>
          <c:order val="2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5F0-44CB-80EB-F895757BA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3"/>
        <c:axId val="4"/>
      </c:barChart>
      <c:catAx>
        <c:axId val="19251330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7255441323109712E-3"/>
              <c:y val="4.459975381489225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5133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244317986452577"/>
              <c:y val="4.52511674254117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158750</xdr:rowOff>
    </xdr:from>
    <xdr:to>
      <xdr:col>8</xdr:col>
      <xdr:colOff>457200</xdr:colOff>
      <xdr:row>17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5AC8DF9-8FCC-E550-03F8-F2DC1C93E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gy31l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32"/>
  <x:sheetViews>
    <x:sheetView showGridLines="0" tabSelected="1" topLeftCell="A1" workbookViewId="0">
      <x:selection sqref="A1:J20"/>
    </x:sheetView>
  </x:sheetViews>
  <x:sheetFormatPr defaultRowHeight="12.5" x14ac:dyDescent="0.25"/>
  <x:cols>
    <x:col min="1" max="1" width="16.1796875" customWidth="1"/>
    <x:col min="2" max="2" width="8" customWidth="1"/>
    <x:col min="3" max="3" width="8.81640625" customWidth="1"/>
    <x:col min="10" max="10" width="5.7265625" customWidth="1"/>
  </x:cols>
  <x:sheetData>
    <x:row r="1" spans="1:10" ht="15.5" customHeight="1" x14ac:dyDescent="0.25">
      <x:c r="A1" s="1" t="s">
        <x:v>0</x:v>
      </x:c>
    </x:row>
    <x:row r="2" spans="1:10" ht="17" customHeight="1" x14ac:dyDescent="0.3">
      <x:c r="A2" s="2" t="s">
        <x:v>3</x:v>
      </x:c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6" customHeight="1" x14ac:dyDescent="0.3">
      <x:c r="A18" s="3"/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2.5" customHeight="1" x14ac:dyDescent="0.25">
      <x:c r="A19" t="s">
        <x:v>1</x:v>
      </x:c>
    </x:row>
    <x:row r="20" spans="1:10" ht="12.5" customHeight="1" x14ac:dyDescent="0.25">
      <x:c r="A20" t="s">
        <x:v>2</x:v>
      </x:c>
    </x:row>
    <x:row r="24" spans="1:10" ht="13" x14ac:dyDescent="0.25">
      <x:c r="A24" s="7"/>
      <x:c r="B24" s="7"/>
      <x:c r="C24" s="7"/>
    </x:row>
    <x:row r="25" spans="1:10" ht="73.5" x14ac:dyDescent="0.25">
      <x:c r="A25" s="4"/>
      <x:c r="B25" s="5" t="s">
        <x:v>11</x:v>
      </x:c>
      <x:c r="C25" s="6" t="s">
        <x:v>12</x:v>
      </x:c>
    </x:row>
    <x:row r="26" spans="1:10" ht="11.25" customHeight="1" x14ac:dyDescent="0.25">
      <x:c r="A26" s="8" t="s">
        <x:v>4</x:v>
      </x:c>
      <x:c r="B26" s="9">
        <x:v>1.3973423160000946</x:v>
      </x:c>
      <x:c r="C26" s="10"/>
    </x:row>
    <x:row r="27" spans="1:10" ht="11.25" customHeight="1" x14ac:dyDescent="0.25">
      <x:c r="A27" s="11" t="s">
        <x:v>5</x:v>
      </x:c>
      <x:c r="B27" s="12">
        <x:v>4.268314813626314</x:v>
      </x:c>
      <x:c r="C27" s="13"/>
    </x:row>
    <x:row r="28" spans="1:10" ht="11.25" customHeight="1" x14ac:dyDescent="0.25">
      <x:c r="A28" s="14" t="s">
        <x:v>6</x:v>
      </x:c>
      <x:c r="B28" s="15">
        <x:v>4.6434613290469926</x:v>
      </x:c>
      <x:c r="C28" s="16"/>
    </x:row>
    <x:row r="29" spans="1:10" ht="11.25" customHeight="1" x14ac:dyDescent="0.25">
      <x:c r="A29" s="11" t="s">
        <x:v>7</x:v>
      </x:c>
      <x:c r="B29" s="12">
        <x:v>5.2086200533275475</x:v>
      </x:c>
      <x:c r="C29" s="13"/>
    </x:row>
    <x:row r="30" spans="1:10" ht="11.25" customHeight="1" x14ac:dyDescent="0.25">
      <x:c r="A30" s="14" t="s">
        <x:v>8</x:v>
      </x:c>
      <x:c r="B30" s="15">
        <x:v>9.613824766963182</x:v>
      </x:c>
      <x:c r="C30" s="16"/>
    </x:row>
    <x:row r="31" spans="1:10" ht="11.25" customHeight="1" x14ac:dyDescent="0.25">
      <x:c r="A31" s="11" t="s">
        <x:v>9</x:v>
      </x:c>
      <x:c r="B31" s="12">
        <x:v>9.8318144041114515</x:v>
      </x:c>
      <x:c r="C31" s="13"/>
    </x:row>
    <x:row r="32" spans="1:10" ht="11.25" customHeight="1" x14ac:dyDescent="0.25">
      <x:c r="A32" s="17" t="s">
        <x:v>10</x:v>
      </x:c>
      <x:c r="B32" s="18"/>
      <x:c r="C32" s="19">
        <x:v>19.680834730763877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Egypt 2024 - © OECD 2024</x:v>
      </x:c>
    </x:row>
    <x:row r="6">
      <x:c/>
      <x:c r="B6" s="21" t="str">
        <x:v>Improving the business climate to revive private sector growth - Figure 3.14. The public sector produces a large share of output</x:v>
      </x:c>
    </x:row>
    <x:row r="7">
      <x:c/>
      <x:c r="B7" s="21" t="str">
        <x:v>Version 1 - Last updated: 23-Feb-2024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https://stat.link/gy31lk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Fig_3_14</vt:lpstr>
      <vt:lpstr>Fig_3_14!Print_Area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2024-02-12T11:58:41Z</dcterms:created>
  <dcterms:modified xsi:type="dcterms:W3CDTF">2024-02-12T12:11:16Z</dcterms:modified>
</cp:coreProperties>
</file>