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els/pc/Deliverables/EMO2022/Figures and tables/Chapter 1/Chapter 1 ENGLISH/"/>
    </mc:Choice>
  </mc:AlternateContent>
  <xr:revisionPtr revIDLastSave="0" documentId="13_ncr:1_{1143695F-3B54-4823-8B9E-D53F9B36895C}" xr6:coauthVersionLast="47" xr6:coauthVersionMax="47" xr10:uidLastSave="{00000000-0000-0000-0000-000000000000}"/>
  <x:bookViews>
    <x:workbookView xWindow="-110" yWindow="-110" windowWidth="19420" windowHeight="10420" activeTab="0" xr2:uid="{00000000-000D-0000-FFFF-FFFF00000000}"/>
  </x:bookViews>
  <x:sheets>
    <x:sheet name="g1-10" sheetId="1" r:id="rId1"/>
    <x:sheet name="About this file" sheetId="2" r:id="R6485395643b1493c"/>
  </x:sheets>
  <x:definedNames>
    <x:definedName name="footnotes" localSheetId="0">'g1-10'!$A$19:$J$20</x:definedName>
    <x:definedName name="Notes" localSheetId="0">'g1-10'!$A$19:$J$19</x:definedName>
    <x:definedName name="_xlnm.Print_Area" localSheetId="0">'g1-10'!$A$3:$J$17</x:definedName>
    <x:definedName name="Source" localSheetId="0">'g1-10'!$A$20:$J$20</x:definedName>
    <x:definedName name="Subtitle" localSheetId="0">'g1-10'!$A$2:$J$2</x:definedName>
    <x:definedName name="title" localSheetId="0">'g1-10'!$A$1:$J$2</x:definedName>
    <x:definedName name="Title_" localSheetId="0">'g1-10'!$A$1:$J$1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<sst xmlns="http://schemas.openxmlformats.org/spreadsheetml/2006/main" count="100" uniqueCount="53">
  <si>
    <t>Figure 1.10. The share of firms reporting production constraints from labour shortages has increased across Europe</t>
  </si>
  <si>
    <t>Differences in the share of firms reporting labour shortages between the second quarters of 2016-19 and Q2 2022</t>
  </si>
  <si>
    <t>Note: Data in the second quarter of the calendar year are collected in the first two to three weeks of April. For instance, the Q2 2022 data were collected in the first two to three weeks of April 2022. Firm responses are seasonally adjusted.</t>
  </si>
  <si>
    <t>Source: European Commission Business and Consumer Survey.</t>
  </si>
  <si>
    <t>HUN</t>
  </si>
  <si>
    <t>Hungary</t>
  </si>
  <si>
    <t>CZE</t>
  </si>
  <si>
    <t>Czech Republic</t>
  </si>
  <si>
    <t>SVK</t>
  </si>
  <si>
    <t>Slovak Republic</t>
  </si>
  <si>
    <t>POL</t>
  </si>
  <si>
    <t>Poland</t>
  </si>
  <si>
    <t>LVA</t>
  </si>
  <si>
    <t>Latvia</t>
  </si>
  <si>
    <t>ITA</t>
  </si>
  <si>
    <t>Italy</t>
  </si>
  <si>
    <t>TUR</t>
  </si>
  <si>
    <t>Turkey</t>
  </si>
  <si>
    <t>PRT</t>
  </si>
  <si>
    <t>Portugal</t>
  </si>
  <si>
    <t>ESP</t>
  </si>
  <si>
    <t>Spain</t>
  </si>
  <si>
    <t>GRC</t>
  </si>
  <si>
    <t>Greece</t>
  </si>
  <si>
    <t>EST</t>
  </si>
  <si>
    <t>Estonia</t>
  </si>
  <si>
    <t>FRA</t>
  </si>
  <si>
    <t>France</t>
  </si>
  <si>
    <t>SWE</t>
  </si>
  <si>
    <t>Sweden</t>
  </si>
  <si>
    <t>AUT</t>
  </si>
  <si>
    <t>Austria</t>
  </si>
  <si>
    <t>OECD</t>
  </si>
  <si>
    <t xml:space="preserve">OECD </t>
  </si>
  <si>
    <t>SVN</t>
  </si>
  <si>
    <t>Slovenia</t>
  </si>
  <si>
    <t>FIN</t>
  </si>
  <si>
    <t>Finland</t>
  </si>
  <si>
    <t>BEL</t>
  </si>
  <si>
    <t>Belgium</t>
  </si>
  <si>
    <t>LTU</t>
  </si>
  <si>
    <t>Lithuania</t>
  </si>
  <si>
    <t>DEU</t>
  </si>
  <si>
    <t>Germany</t>
  </si>
  <si>
    <t>NLD</t>
  </si>
  <si>
    <t>Netherlands</t>
  </si>
  <si>
    <t>DNK</t>
  </si>
  <si>
    <t>Denmark</t>
  </si>
  <si>
    <t>IRL</t>
  </si>
  <si>
    <t>Ireland</t>
  </si>
  <si>
    <t>Panel A. Manufacturing</t>
  </si>
  <si>
    <t>Q2 2022</t>
  </si>
  <si>
    <t>Panel B. Services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</si>
</sst>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b/>
      <x:sz val="10"/>
      <x:color theme="1"/>
      <x:name val="Arial"/>
      <x:family val="2"/>
    </x:font>
    <x:font>
      <x:b/>
      <x:sz val="12"/>
      <x:color rgb="FF000000"/>
      <x:name val="Arial Narrow"/>
      <x:family val="2"/>
    </x:font>
    <x:font>
      <x:sz val="11"/>
      <x:color rgb="FF000000"/>
      <x:name val="Arial Narrow"/>
      <x:family val="2"/>
    </x:font>
    <x:font>
      <x:sz val="10"/>
      <x:color rgb="FF000000"/>
      <x:name val="Arial Narrow"/>
      <x:family val="2"/>
    </x:font>
    <x:font>
      <x:sz val="9"/>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7">
    <x:xf numFmtId="0" fontId="0" fillId="0" borderId="0" xfId="0"/>
    <x:xf numFmtId="0" fontId="4"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0" fontId="7" fillId="2" borderId="2" xfId="0" applyFont="1" applyFill="1" applyBorder="1" applyAlignment="1">
      <x:alignment horizontal="left" vertical="center"/>
    </x:xf>
    <x:xf numFmtId="2"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0" fontId="7" fillId="0" borderId="5" xfId="0" applyFont="1" applyBorder="1" applyAlignment="1">
      <x:alignment horizontal="left" vertical="center"/>
    </x:xf>
    <x:xf numFmtId="2"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0" fontId="7" fillId="2" borderId="5" xfId="0" applyFont="1" applyFill="1" applyBorder="1" applyAlignment="1">
      <x:alignment horizontal="left" vertical="center"/>
    </x:xf>
    <x:xf numFmtId="2"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0" fontId="7" fillId="2" borderId="8" xfId="0" applyFont="1" applyFill="1" applyBorder="1" applyAlignment="1">
      <x:alignment horizontal="left" vertical="center"/>
    </x:xf>
    <x:xf numFmtId="2" fontId="7" fillId="2" borderId="9" xfId="0" applyNumberFormat="1" applyFont="1" applyFill="1" applyBorder="1" applyAlignment="1">
      <x:alignment horizontal="left" vertical="center"/>
    </x:xf>
    <x:xf numFmtId="2" fontId="7" fillId="2" borderId="1" xfId="0" applyNumberFormat="1" applyFont="1" applyFill="1" applyBorder="1" applyAlignment="1">
      <x:alignment horizontal="left" vertical="center"/>
    </x:xf>
    <x:xf numFmtId="2" fontId="7" fillId="0" borderId="4" xfId="0" applyNumberFormat="1" applyFont="1" applyBorder="1" applyAlignment="1">
      <x:alignment horizontal="left" vertical="center"/>
    </x:xf>
    <x:xf numFmtId="2" fontId="7" fillId="2" borderId="4" xfId="0" applyNumberFormat="1" applyFont="1" applyFill="1" applyBorder="1" applyAlignment="1">
      <x:alignment horizontal="left" vertical="center"/>
    </x:xf>
    <x:xf numFmtId="2" fontId="7" fillId="2" borderId="7" xfId="0" applyNumberFormat="1" applyFont="1" applyFill="1" applyBorder="1" applyAlignment="1">
      <x:alignment horizontal="left" vertical="center"/>
    </x:xf>
    <x:xf numFmtId="0" fontId="4" fillId="0" borderId="0" xfId="0" applyFont="1" applyFill="1"/>
    <x:xf numFmtId="0" fontId="2" fillId="0" borderId="0" xfId="0" applyFont="1" applyAlignment="1">
      <x:alignment horizontal="left"/>
    </x:xf>
    <x:xf numFmtId="0" fontId="3" fillId="0" borderId="0" xfId="0" applyFont="1" applyAlignment="1">
      <x:alignment horizontal="left" vertical="center"/>
    </x:xf>
    <x:xf numFmtId="0" fontId="5" fillId="0" borderId="0" xfId="0" applyFont="1" applyAlignment="1">
      <x:alignment horizontal="left" vertical="top" wrapText="1"/>
    </x:xf>
    <x:xf numFmtId="0" fontId="5" fillId="0" borderId="0" xfId="0" applyFont="1" applyAlignment="1">
      <x:alignment horizontal="left" vertical="top"/>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6485395643b1493c"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Manufacturing</a:t>
            </a:r>
          </a:p>
        </c:rich>
      </c:tx>
      <c:layout>
        <c:manualLayout>
          <c:xMode val="edge"/>
          <c:yMode val="edge"/>
          <c:x val="0.34597256515775032"/>
          <c:y val="2.0158730158730157E-2"/>
        </c:manualLayout>
      </c:layout>
      <c:overlay val="0"/>
      <c:spPr>
        <a:noFill/>
        <a:ln>
          <a:noFill/>
        </a:ln>
        <a:effectLst/>
      </c:spPr>
    </c:title>
    <c:autoTitleDeleted val="0"/>
    <c:plotArea>
      <c:layout>
        <c:manualLayout>
          <c:layoutTarget val="inner"/>
          <c:xMode val="edge"/>
          <c:yMode val="edge"/>
          <c:x val="9.1188617203951869E-2"/>
          <c:y val="0.13151944236149862"/>
          <c:w val="0.87105624142661175"/>
          <c:h val="0.70051587301587304"/>
        </c:manualLayout>
      </c:layout>
      <c:barChart>
        <c:barDir val="col"/>
        <c:grouping val="clustered"/>
        <c:varyColors val="0"/>
        <c:ser>
          <c:idx val="1"/>
          <c:order val="0"/>
          <c:tx>
            <c:strRef>
              <c:f>'g1-10'!$C$25</c:f>
              <c:strCache>
                <c:ptCount val="1"/>
                <c:pt idx="0">
                  <c:v>Q2 2022</c:v>
                </c:pt>
              </c:strCache>
            </c:strRef>
          </c:tx>
          <c:spPr>
            <a:solidFill>
              <a:srgbClr val="002F6C"/>
            </a:solidFill>
            <a:ln w="25400">
              <a:noFill/>
            </a:ln>
            <a:effectLst/>
          </c:spPr>
          <c:invertIfNegative val="0"/>
          <c:dPt>
            <c:idx val="14"/>
            <c:invertIfNegative val="0"/>
            <c:bubble3D val="0"/>
            <c:spPr>
              <a:solidFill>
                <a:srgbClr val="DD2C00"/>
              </a:solidFill>
              <a:ln w="25400">
                <a:noFill/>
              </a:ln>
              <a:effectLst/>
            </c:spPr>
            <c:extLst>
              <c:ext xmlns:c16="http://schemas.microsoft.com/office/drawing/2014/chart" uri="{C3380CC4-5D6E-409C-BE32-E72D297353CC}">
                <c16:uniqueId val="{00000000-6A89-434B-B2F9-04446A3FFB0C}"/>
              </c:ext>
            </c:extLst>
          </c:dPt>
          <c:cat>
            <c:strRef>
              <c:f>'g1-10'!$B$26:$B$48</c:f>
              <c:strCache>
                <c:ptCount val="23"/>
                <c:pt idx="0">
                  <c:v>HUN</c:v>
                </c:pt>
                <c:pt idx="1">
                  <c:v>CZE</c:v>
                </c:pt>
                <c:pt idx="2">
                  <c:v>SVK</c:v>
                </c:pt>
                <c:pt idx="3">
                  <c:v>POL</c:v>
                </c:pt>
                <c:pt idx="4">
                  <c:v>LVA</c:v>
                </c:pt>
                <c:pt idx="5">
                  <c:v>ITA</c:v>
                </c:pt>
                <c:pt idx="6">
                  <c:v>TUR</c:v>
                </c:pt>
                <c:pt idx="7">
                  <c:v>PRT</c:v>
                </c:pt>
                <c:pt idx="8">
                  <c:v>ESP</c:v>
                </c:pt>
                <c:pt idx="9">
                  <c:v>GRC</c:v>
                </c:pt>
                <c:pt idx="10">
                  <c:v>EST</c:v>
                </c:pt>
                <c:pt idx="11">
                  <c:v>FRA</c:v>
                </c:pt>
                <c:pt idx="12">
                  <c:v>SWE</c:v>
                </c:pt>
                <c:pt idx="13">
                  <c:v>AUT</c:v>
                </c:pt>
                <c:pt idx="14">
                  <c:v>OECD</c:v>
                </c:pt>
                <c:pt idx="15">
                  <c:v>SVN</c:v>
                </c:pt>
                <c:pt idx="16">
                  <c:v>FIN</c:v>
                </c:pt>
                <c:pt idx="17">
                  <c:v>BEL</c:v>
                </c:pt>
                <c:pt idx="18">
                  <c:v>LTU</c:v>
                </c:pt>
                <c:pt idx="19">
                  <c:v>DEU</c:v>
                </c:pt>
                <c:pt idx="20">
                  <c:v>NLD</c:v>
                </c:pt>
                <c:pt idx="21">
                  <c:v>DNK</c:v>
                </c:pt>
                <c:pt idx="22">
                  <c:v>IRL</c:v>
                </c:pt>
              </c:strCache>
            </c:strRef>
          </c:cat>
          <c:val>
            <c:numRef>
              <c:f>'g1-10'!$C$26:$C$48</c:f>
              <c:numCache>
                <c:formatCode>0.00</c:formatCode>
                <c:ptCount val="23"/>
                <c:pt idx="0">
                  <c:v>-14.774999618530273</c:v>
                </c:pt>
                <c:pt idx="1">
                  <c:v>-13.25</c:v>
                </c:pt>
                <c:pt idx="2">
                  <c:v>-0.25</c:v>
                </c:pt>
                <c:pt idx="3">
                  <c:v>0.27500152587890625</c:v>
                </c:pt>
                <c:pt idx="4">
                  <c:v>3.2749996185302734</c:v>
                </c:pt>
                <c:pt idx="5">
                  <c:v>3.9249999523162842</c:v>
                </c:pt>
                <c:pt idx="6">
                  <c:v>3.9500002861022949</c:v>
                </c:pt>
                <c:pt idx="7">
                  <c:v>4.2249999046325684</c:v>
                </c:pt>
                <c:pt idx="8">
                  <c:v>5.1750001907348633</c:v>
                </c:pt>
                <c:pt idx="9">
                  <c:v>5.4499998092651367</c:v>
                </c:pt>
                <c:pt idx="10">
                  <c:v>5.4749994277954102</c:v>
                </c:pt>
                <c:pt idx="11">
                  <c:v>6.8000001907348633</c:v>
                </c:pt>
                <c:pt idx="12">
                  <c:v>7.6499996185302734</c:v>
                </c:pt>
                <c:pt idx="13">
                  <c:v>8.2250003814697266</c:v>
                </c:pt>
                <c:pt idx="14">
                  <c:v>8.5189390182495117</c:v>
                </c:pt>
                <c:pt idx="15">
                  <c:v>8.5499992370605469</c:v>
                </c:pt>
                <c:pt idx="16">
                  <c:v>10.024999618530273</c:v>
                </c:pt>
                <c:pt idx="17">
                  <c:v>11.725000381469727</c:v>
                </c:pt>
                <c:pt idx="18">
                  <c:v>12.84999942779541</c:v>
                </c:pt>
                <c:pt idx="19">
                  <c:v>19.375</c:v>
                </c:pt>
                <c:pt idx="20">
                  <c:v>22.625</c:v>
                </c:pt>
                <c:pt idx="21">
                  <c:v>35.650001525878906</c:v>
                </c:pt>
                <c:pt idx="22">
                  <c:v>40.466667175292969</c:v>
                </c:pt>
              </c:numCache>
            </c:numRef>
          </c:val>
          <c:extLst>
            <c:ext xmlns:c16="http://schemas.microsoft.com/office/drawing/2014/chart" uri="{C3380CC4-5D6E-409C-BE32-E72D297353CC}">
              <c16:uniqueId val="{00000001-6A89-434B-B2F9-04446A3FFB0C}"/>
            </c:ext>
          </c:extLst>
        </c:ser>
        <c:dLbls>
          <c:showLegendKey val="0"/>
          <c:showVal val="0"/>
          <c:showCatName val="0"/>
          <c:showSerName val="0"/>
          <c:showPercent val="0"/>
          <c:showBubbleSize val="0"/>
        </c:dLbls>
        <c:gapWidth val="150"/>
        <c:axId val="1093103631"/>
        <c:axId val="1"/>
      </c:barChart>
      <c:catAx>
        <c:axId val="1093103631"/>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9310363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Services</a:t>
            </a:r>
          </a:p>
        </c:rich>
      </c:tx>
      <c:layout>
        <c:manualLayout>
          <c:xMode val="edge"/>
          <c:yMode val="edge"/>
          <c:x val="0.38517009602194785"/>
          <c:y val="2.0158730158730157E-2"/>
        </c:manualLayout>
      </c:layout>
      <c:overlay val="0"/>
      <c:spPr>
        <a:noFill/>
        <a:ln>
          <a:noFill/>
        </a:ln>
        <a:effectLst/>
      </c:spPr>
    </c:title>
    <c:autoTitleDeleted val="0"/>
    <c:plotArea>
      <c:layout>
        <c:manualLayout>
          <c:layoutTarget val="inner"/>
          <c:xMode val="edge"/>
          <c:yMode val="edge"/>
          <c:x val="9.1188617203951869E-2"/>
          <c:y val="0.13151944236149862"/>
          <c:w val="0.87105624142661175"/>
          <c:h val="0.70051587301587304"/>
        </c:manualLayout>
      </c:layout>
      <c:barChart>
        <c:barDir val="col"/>
        <c:grouping val="clustered"/>
        <c:varyColors val="0"/>
        <c:ser>
          <c:idx val="1"/>
          <c:order val="0"/>
          <c:tx>
            <c:strRef>
              <c:f>'g1-10'!$G$25</c:f>
              <c:strCache>
                <c:ptCount val="1"/>
                <c:pt idx="0">
                  <c:v>Q2 2022</c:v>
                </c:pt>
              </c:strCache>
            </c:strRef>
          </c:tx>
          <c:spPr>
            <a:solidFill>
              <a:srgbClr val="002F6C"/>
            </a:solidFill>
            <a:ln w="25400">
              <a:noFill/>
            </a:ln>
            <a:effectLst/>
          </c:spPr>
          <c:invertIfNegative val="0"/>
          <c:dPt>
            <c:idx val="12"/>
            <c:invertIfNegative val="0"/>
            <c:bubble3D val="0"/>
            <c:spPr>
              <a:solidFill>
                <a:srgbClr val="DD2C00"/>
              </a:solidFill>
              <a:ln w="25400">
                <a:noFill/>
              </a:ln>
              <a:effectLst/>
            </c:spPr>
            <c:extLst>
              <c:ext xmlns:c16="http://schemas.microsoft.com/office/drawing/2014/chart" uri="{C3380CC4-5D6E-409C-BE32-E72D297353CC}">
                <c16:uniqueId val="{00000000-E615-4D67-9760-84610C62BF95}"/>
              </c:ext>
            </c:extLst>
          </c:dPt>
          <c:dPt>
            <c:idx val="14"/>
            <c:invertIfNegative val="0"/>
            <c:bubble3D val="0"/>
            <c:extLst>
              <c:ext xmlns:c16="http://schemas.microsoft.com/office/drawing/2014/chart" uri="{C3380CC4-5D6E-409C-BE32-E72D297353CC}">
                <c16:uniqueId val="{00000001-E615-4D67-9760-84610C62BF95}"/>
              </c:ext>
            </c:extLst>
          </c:dPt>
          <c:cat>
            <c:strRef>
              <c:f>'g1-10'!$F$26:$F$48</c:f>
              <c:strCache>
                <c:ptCount val="23"/>
                <c:pt idx="0">
                  <c:v>HUN</c:v>
                </c:pt>
                <c:pt idx="1">
                  <c:v>TUR</c:v>
                </c:pt>
                <c:pt idx="2">
                  <c:v>CZE</c:v>
                </c:pt>
                <c:pt idx="3">
                  <c:v>EST</c:v>
                </c:pt>
                <c:pt idx="4">
                  <c:v>GRC</c:v>
                </c:pt>
                <c:pt idx="5">
                  <c:v>POL</c:v>
                </c:pt>
                <c:pt idx="6">
                  <c:v>PRT</c:v>
                </c:pt>
                <c:pt idx="7">
                  <c:v>ESP</c:v>
                </c:pt>
                <c:pt idx="8">
                  <c:v>FRA</c:v>
                </c:pt>
                <c:pt idx="9">
                  <c:v>LVA</c:v>
                </c:pt>
                <c:pt idx="10">
                  <c:v>SVK</c:v>
                </c:pt>
                <c:pt idx="11">
                  <c:v>ITA</c:v>
                </c:pt>
                <c:pt idx="12">
                  <c:v>OECD</c:v>
                </c:pt>
                <c:pt idx="13">
                  <c:v>FIN</c:v>
                </c:pt>
                <c:pt idx="14">
                  <c:v>SWE</c:v>
                </c:pt>
                <c:pt idx="15">
                  <c:v>DEU</c:v>
                </c:pt>
                <c:pt idx="16">
                  <c:v>LTU</c:v>
                </c:pt>
                <c:pt idx="17">
                  <c:v>SVN</c:v>
                </c:pt>
                <c:pt idx="18">
                  <c:v>AUT</c:v>
                </c:pt>
                <c:pt idx="19">
                  <c:v>BEL</c:v>
                </c:pt>
                <c:pt idx="20">
                  <c:v>DNK</c:v>
                </c:pt>
                <c:pt idx="21">
                  <c:v>IRL</c:v>
                </c:pt>
                <c:pt idx="22">
                  <c:v>NLD</c:v>
                </c:pt>
              </c:strCache>
            </c:strRef>
          </c:cat>
          <c:val>
            <c:numRef>
              <c:f>'g1-10'!$G$26:$G$48</c:f>
              <c:numCache>
                <c:formatCode>0.00</c:formatCode>
                <c:ptCount val="23"/>
                <c:pt idx="0">
                  <c:v>-9.7749996185302734</c:v>
                </c:pt>
                <c:pt idx="1">
                  <c:v>-1.2750002145767212</c:v>
                </c:pt>
                <c:pt idx="2">
                  <c:v>-0.47499999403953552</c:v>
                </c:pt>
                <c:pt idx="3">
                  <c:v>0.12500075995922089</c:v>
                </c:pt>
                <c:pt idx="4">
                  <c:v>1.7249999046325684</c:v>
                </c:pt>
                <c:pt idx="5">
                  <c:v>1.8499991893768311</c:v>
                </c:pt>
                <c:pt idx="6">
                  <c:v>2.3499999046325684</c:v>
                </c:pt>
                <c:pt idx="7">
                  <c:v>7.1999998092651367</c:v>
                </c:pt>
                <c:pt idx="8">
                  <c:v>7.7250003814697266</c:v>
                </c:pt>
                <c:pt idx="9">
                  <c:v>8.1999998092651367</c:v>
                </c:pt>
                <c:pt idx="10">
                  <c:v>9.75</c:v>
                </c:pt>
                <c:pt idx="11">
                  <c:v>10.024999618530273</c:v>
                </c:pt>
                <c:pt idx="12">
                  <c:v>11.257954597473145</c:v>
                </c:pt>
                <c:pt idx="13">
                  <c:v>13</c:v>
                </c:pt>
                <c:pt idx="14">
                  <c:v>14.02500057220459</c:v>
                </c:pt>
                <c:pt idx="15">
                  <c:v>14.375</c:v>
                </c:pt>
                <c:pt idx="16">
                  <c:v>16.524999618530273</c:v>
                </c:pt>
                <c:pt idx="17">
                  <c:v>18.125</c:v>
                </c:pt>
                <c:pt idx="18">
                  <c:v>22.424999237060547</c:v>
                </c:pt>
                <c:pt idx="19">
                  <c:v>24.100000381469727</c:v>
                </c:pt>
                <c:pt idx="20">
                  <c:v>26.57499885559082</c:v>
                </c:pt>
                <c:pt idx="21">
                  <c:v>29.5</c:v>
                </c:pt>
                <c:pt idx="22">
                  <c:v>31.599998474121094</c:v>
                </c:pt>
              </c:numCache>
            </c:numRef>
          </c:val>
          <c:extLst>
            <c:ext xmlns:c16="http://schemas.microsoft.com/office/drawing/2014/chart" uri="{C3380CC4-5D6E-409C-BE32-E72D297353CC}">
              <c16:uniqueId val="{00000002-E615-4D67-9760-84610C62BF95}"/>
            </c:ext>
          </c:extLst>
        </c:ser>
        <c:dLbls>
          <c:showLegendKey val="0"/>
          <c:showVal val="0"/>
          <c:showCatName val="0"/>
          <c:showSerName val="0"/>
          <c:showPercent val="0"/>
          <c:showBubbleSize val="0"/>
        </c:dLbls>
        <c:gapWidth val="150"/>
        <c:axId val="1093100303"/>
        <c:axId val="1"/>
      </c:barChart>
      <c:catAx>
        <c:axId val="1093100303"/>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93100303"/>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2</xdr:row>
      <xdr:rowOff>12700</xdr:rowOff>
    </xdr:from>
    <xdr:to>
      <xdr:col>4</xdr:col>
      <xdr:colOff>376000</xdr:colOff>
      <xdr:row>17</xdr:row>
      <xdr:rowOff>103825</xdr:rowOff>
    </xdr:to>
    <xdr:graphicFrame macro="">
      <xdr:nvGraphicFramePr>
        <xdr:cNvPr id="1025" name="Chart 1">
          <a:extLst>
            <a:ext uri="{FF2B5EF4-FFF2-40B4-BE49-F238E27FC236}">
              <a16:creationId xmlns:a16="http://schemas.microsoft.com/office/drawing/2014/main" id="{55A70ABF-6D69-4DA6-8652-72CC9F4AA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376000</xdr:colOff>
      <xdr:row>2</xdr:row>
      <xdr:rowOff>12700</xdr:rowOff>
    </xdr:from>
    <xdr:to>
      <xdr:col>9</xdr:col>
      <xdr:colOff>101125</xdr:colOff>
      <xdr:row>17</xdr:row>
      <xdr:rowOff>103825</xdr:rowOff>
    </xdr:to>
    <xdr:graphicFrame macro="">
      <xdr:nvGraphicFramePr>
        <xdr:cNvPr id="1026" name="Chart 2">
          <a:extLst>
            <a:ext uri="{FF2B5EF4-FFF2-40B4-BE49-F238E27FC236}">
              <a16:creationId xmlns:a16="http://schemas.microsoft.com/office/drawing/2014/main" id="{83D6CC78-32FA-431C-B2A2-470D6C322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0.0595</cdr:x>
      <cdr:y>0.15963</cdr:y>
    </cdr:from>
    <cdr:ext cx="351445" cy="172814"/>
    <cdr:sp macro="" textlink="">
      <cdr:nvSpPr>
        <cdr:cNvPr id="26" name="TextBox 25"/>
        <cdr:cNvSpPr txBox="1"/>
      </cdr:nvSpPr>
      <cdr:spPr>
        <a:xfrm xmlns:a="http://schemas.openxmlformats.org/drawingml/2006/main">
          <a:off x="166701" y="405744"/>
          <a:ext cx="351445" cy="174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pp</a:t>
          </a:r>
        </a:p>
      </cdr:txBody>
    </cdr:sp>
  </cdr:absSizeAnchor>
</c:userShapes>
</file>

<file path=xl/drawings/drawing3.xml><?xml version="1.0" encoding="utf-8"?>
<c:userShapes xmlns:c="http://schemas.openxmlformats.org/drawingml/2006/chart">
  <cdr:absSizeAnchor xmlns:cdr="http://schemas.openxmlformats.org/drawingml/2006/chartDrawing">
    <cdr:from>
      <cdr:x>0.0565</cdr:x>
      <cdr:y>0.15609</cdr:y>
    </cdr:from>
    <cdr:ext cx="349747" cy="172814"/>
    <cdr:sp macro="" textlink="">
      <cdr:nvSpPr>
        <cdr:cNvPr id="26" name="TextBox 1"/>
        <cdr:cNvSpPr txBox="1"/>
      </cdr:nvSpPr>
      <cdr:spPr>
        <a:xfrm xmlns:a="http://schemas.openxmlformats.org/drawingml/2006/main">
          <a:off x="156835" y="396737"/>
          <a:ext cx="350090" cy="174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pp</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38"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customProperty" Target="../customProperty36.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 Id="rId3" Type="http://schemas.openxmlformats.org/officeDocument/2006/relationships/customProperty" Target="../customProperty2.bin"/></Relationships>
</file>

<file path=xl/worksheets/_rels/sheet2.xml.rels>&#65279;<?xml version="1.0" encoding="utf-8"?><Relationships xmlns="http://schemas.openxmlformats.org/package/2006/relationships"><Relationship Type="http://schemas.openxmlformats.org/officeDocument/2006/relationships/hyperlink" Target="https://doi.org/10.1787/1bb305a6-en" TargetMode="External" Id="B5" /><Relationship Type="http://schemas.openxmlformats.org/officeDocument/2006/relationships/hyperlink" Target="http://oe.cd/disclaimer" TargetMode="External" Id="B8" /><Relationship Type="http://schemas.openxmlformats.org/officeDocument/2006/relationships/hyperlink" Target="https://stat.link/t038bz"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48"/>
  <x:sheetViews>
    <x:sheetView showGridLines="0" tabSelected="1" topLeftCell="A1" zoomScaleNormal="100" workbookViewId="0">
      <x:selection activeCell="A3" sqref="A3:J17"/>
    </x:sheetView>
  </x:sheetViews>
  <x:sheetFormatPr defaultRowHeight="12.5" x14ac:dyDescent="0.25"/>
  <x:cols>
    <x:col min="1" max="3" width="9.1796875" customWidth="1"/>
    <x:col min="5" max="7" width="9.1796875" customWidth="1"/>
    <x:col min="9" max="9" width="9.1796875" customWidth="1"/>
    <x:col min="10" max="10" width="1.54296875" customWidth="1"/>
  </x:cols>
  <x:sheetData>
    <x:row r="1" spans="1:10" ht="15.75" customHeight="1" x14ac:dyDescent="0.35">
      <x:c r="A1" s="23" t="s">
        <x:v>0</x:v>
      </x:c>
      <x:c r="B1" s="23"/>
      <x:c r="C1" s="23"/>
      <x:c r="D1" s="23"/>
      <x:c r="E1" s="23"/>
      <x:c r="F1" s="23"/>
      <x:c r="G1" s="23"/>
      <x:c r="H1" s="23"/>
      <x:c r="I1" s="23"/>
      <x:c r="J1" s="23"/>
    </x:row>
    <x:row r="2" spans="1:10" ht="16.5" customHeight="1" x14ac:dyDescent="0.25">
      <x:c r="A2" s="24" t="s">
        <x:v>1</x:v>
      </x:c>
      <x:c r="B2" s="24"/>
      <x:c r="C2" s="24"/>
      <x:c r="D2" s="24"/>
      <x:c r="E2" s="24"/>
      <x:c r="F2" s="24"/>
      <x:c r="G2" s="24"/>
      <x:c r="H2" s="24"/>
      <x:c r="I2" s="24"/>
      <x:c r="J2" s="24"/>
    </x:row>
    <x:row r="3" spans="1:10" ht="12.75" customHeight="1" x14ac:dyDescent="0.3">
      <x:c r="A3" s="22"/>
      <x:c r="B3" s="22"/>
      <x:c r="C3" s="22"/>
      <x:c r="D3" s="22"/>
      <x:c r="E3" s="22"/>
      <x:c r="F3" s="22"/>
      <x:c r="G3" s="22"/>
      <x:c r="H3" s="22"/>
      <x:c r="I3" s="22"/>
      <x:c r="J3" s="22"/>
    </x:row>
    <x:row r="4" spans="1:10" ht="12.75" customHeight="1" x14ac:dyDescent="0.3">
      <x:c r="A4" s="22"/>
      <x:c r="B4" s="22"/>
      <x:c r="C4" s="22"/>
      <x:c r="D4" s="22"/>
      <x:c r="E4" s="22"/>
      <x:c r="F4" s="22"/>
      <x:c r="G4" s="22"/>
      <x:c r="H4" s="22"/>
      <x:c r="I4" s="22"/>
      <x:c r="J4" s="22"/>
    </x:row>
    <x:row r="5" spans="1:10" ht="12.75" customHeight="1" x14ac:dyDescent="0.3">
      <x:c r="A5" s="22"/>
      <x:c r="B5" s="22"/>
      <x:c r="C5" s="22"/>
      <x:c r="D5" s="22"/>
      <x:c r="E5" s="22"/>
      <x:c r="F5" s="22"/>
      <x:c r="G5" s="22"/>
      <x:c r="H5" s="22"/>
      <x:c r="I5" s="22"/>
      <x:c r="J5" s="22"/>
    </x:row>
    <x:row r="6" spans="1:10" ht="12.75" customHeight="1" x14ac:dyDescent="0.3">
      <x:c r="A6" s="22"/>
      <x:c r="B6" s="22"/>
      <x:c r="C6" s="22"/>
      <x:c r="D6" s="22"/>
      <x:c r="E6" s="22"/>
      <x:c r="F6" s="22"/>
      <x:c r="G6" s="22"/>
      <x:c r="H6" s="22"/>
      <x:c r="I6" s="22"/>
      <x:c r="J6" s="22"/>
    </x:row>
    <x:row r="7" spans="1:10" ht="12.75" customHeight="1" x14ac:dyDescent="0.3">
      <x:c r="A7" s="22"/>
      <x:c r="B7" s="22"/>
      <x:c r="C7" s="22"/>
      <x:c r="D7" s="22"/>
      <x:c r="E7" s="22"/>
      <x:c r="F7" s="22"/>
      <x:c r="G7" s="22"/>
      <x:c r="H7" s="22"/>
      <x:c r="I7" s="22"/>
      <x:c r="J7" s="22"/>
    </x:row>
    <x:row r="8" spans="1:10" ht="12.75" customHeight="1" x14ac:dyDescent="0.3">
      <x:c r="A8" s="22"/>
      <x:c r="B8" s="22"/>
      <x:c r="C8" s="22"/>
      <x:c r="D8" s="22"/>
      <x:c r="E8" s="22"/>
      <x:c r="F8" s="22"/>
      <x:c r="G8" s="22"/>
      <x:c r="H8" s="22"/>
      <x:c r="I8" s="22"/>
      <x:c r="J8" s="22"/>
    </x:row>
    <x:row r="9" spans="1:10" ht="12.75" customHeight="1" x14ac:dyDescent="0.3">
      <x:c r="A9" s="22"/>
      <x:c r="B9" s="22"/>
      <x:c r="C9" s="22"/>
      <x:c r="D9" s="22"/>
      <x:c r="E9" s="22"/>
      <x:c r="F9" s="22"/>
      <x:c r="G9" s="22"/>
      <x:c r="H9" s="22"/>
      <x:c r="I9" s="22"/>
      <x:c r="J9" s="22"/>
    </x:row>
    <x:row r="10" spans="1:10" ht="12.75" customHeight="1" x14ac:dyDescent="0.3">
      <x:c r="A10" s="22"/>
      <x:c r="B10" s="22"/>
      <x:c r="C10" s="22"/>
      <x:c r="D10" s="22"/>
      <x:c r="E10" s="22"/>
      <x:c r="F10" s="22"/>
      <x:c r="G10" s="22"/>
      <x:c r="H10" s="22"/>
      <x:c r="I10" s="22"/>
      <x:c r="J10" s="22"/>
    </x:row>
    <x:row r="11" spans="1:10" ht="12.75" customHeight="1" x14ac:dyDescent="0.3">
      <x:c r="A11" s="22"/>
      <x:c r="B11" s="22"/>
      <x:c r="C11" s="22"/>
      <x:c r="D11" s="22"/>
      <x:c r="E11" s="22"/>
      <x:c r="F11" s="22"/>
      <x:c r="G11" s="22"/>
      <x:c r="H11" s="22"/>
      <x:c r="I11" s="22"/>
      <x:c r="J11" s="22"/>
    </x:row>
    <x:row r="12" spans="1:10" ht="12.75" customHeight="1" x14ac:dyDescent="0.3">
      <x:c r="A12" s="22"/>
      <x:c r="B12" s="22"/>
      <x:c r="C12" s="22"/>
      <x:c r="D12" s="22"/>
      <x:c r="E12" s="22"/>
      <x:c r="F12" s="22"/>
      <x:c r="G12" s="22"/>
      <x:c r="H12" s="22"/>
      <x:c r="I12" s="22"/>
      <x:c r="J12" s="22"/>
    </x:row>
    <x:row r="13" spans="1:10" ht="12.75" customHeight="1" x14ac:dyDescent="0.3">
      <x:c r="A13" s="22"/>
      <x:c r="B13" s="22"/>
      <x:c r="C13" s="22"/>
      <x:c r="D13" s="22"/>
      <x:c r="E13" s="22"/>
      <x:c r="F13" s="22"/>
      <x:c r="G13" s="22"/>
      <x:c r="H13" s="22"/>
      <x:c r="I13" s="22"/>
      <x:c r="J13" s="22"/>
    </x:row>
    <x:row r="14" spans="1:10" ht="12.75" customHeight="1" x14ac:dyDescent="0.3">
      <x:c r="A14" s="22"/>
      <x:c r="B14" s="22"/>
      <x:c r="C14" s="22"/>
      <x:c r="D14" s="22"/>
      <x:c r="E14" s="22"/>
      <x:c r="F14" s="22"/>
      <x:c r="G14" s="22"/>
      <x:c r="H14" s="22"/>
      <x:c r="I14" s="22"/>
      <x:c r="J14" s="22"/>
    </x:row>
    <x:row r="15" spans="1:10" ht="12.75" customHeight="1" x14ac:dyDescent="0.3">
      <x:c r="A15" s="22"/>
      <x:c r="B15" s="22"/>
      <x:c r="C15" s="22"/>
      <x:c r="D15" s="22"/>
      <x:c r="E15" s="22"/>
      <x:c r="F15" s="22"/>
      <x:c r="G15" s="22"/>
      <x:c r="H15" s="22"/>
      <x:c r="I15" s="22"/>
      <x:c r="J15" s="22"/>
    </x:row>
    <x:row r="16" spans="1:10" ht="12.75" customHeight="1" x14ac:dyDescent="0.3">
      <x:c r="A16" s="22"/>
      <x:c r="B16" s="22"/>
      <x:c r="C16" s="22"/>
      <x:c r="D16" s="22"/>
      <x:c r="E16" s="22"/>
      <x:c r="F16" s="22"/>
      <x:c r="G16" s="22"/>
      <x:c r="H16" s="22"/>
      <x:c r="I16" s="22"/>
      <x:c r="J16" s="22"/>
    </x:row>
    <x:row r="17" spans="1:10" ht="12.75" customHeight="1" x14ac:dyDescent="0.3">
      <x:c r="A17" s="22"/>
      <x:c r="B17" s="22"/>
      <x:c r="C17" s="22"/>
      <x:c r="D17" s="22"/>
      <x:c r="E17" s="22"/>
      <x:c r="F17" s="22"/>
      <x:c r="G17" s="22"/>
      <x:c r="H17" s="22"/>
      <x:c r="I17" s="22"/>
      <x:c r="J17" s="22"/>
    </x:row>
    <x:row r="18" spans="1:10" ht="12.75" customHeight="1" x14ac:dyDescent="0.3">
      <x:c r="A18" s="1"/>
      <x:c r="B18" s="1"/>
      <x:c r="C18" s="1"/>
      <x:c r="D18" s="1"/>
      <x:c r="E18" s="1"/>
      <x:c r="F18" s="1"/>
      <x:c r="G18" s="1"/>
      <x:c r="H18" s="1"/>
      <x:c r="I18" s="1"/>
      <x:c r="J18" s="1"/>
    </x:row>
    <x:row r="19" spans="1:10" ht="27.75" customHeight="1" x14ac:dyDescent="0.25">
      <x:c r="A19" s="25" t="s">
        <x:v>2</x:v>
      </x:c>
      <x:c r="B19" s="25"/>
      <x:c r="C19" s="25"/>
      <x:c r="D19" s="25"/>
      <x:c r="E19" s="25"/>
      <x:c r="F19" s="25"/>
      <x:c r="G19" s="25"/>
      <x:c r="H19" s="25"/>
      <x:c r="I19" s="25"/>
      <x:c r="J19" s="25"/>
    </x:row>
    <x:row r="20" spans="1:10" ht="13.5" customHeight="1" x14ac:dyDescent="0.25">
      <x:c r="A20" s="26" t="s">
        <x:v>3</x:v>
      </x:c>
      <x:c r="B20" s="26"/>
      <x:c r="C20" s="26"/>
      <x:c r="D20" s="26"/>
      <x:c r="E20" s="26"/>
      <x:c r="F20" s="26"/>
      <x:c r="G20" s="26"/>
      <x:c r="H20" s="26"/>
      <x:c r="I20" s="26"/>
      <x:c r="J20" s="26"/>
    </x:row>
    <x:row r="24" spans="1:10" ht="13" x14ac:dyDescent="0.25">
      <x:c r="A24" s="5" t="s">
        <x:v>50</x:v>
      </x:c>
      <x:c r="B24" s="5"/>
      <x:c r="C24" s="5"/>
      <x:c r="E24" s="5" t="s">
        <x:v>52</x:v>
      </x:c>
      <x:c r="F24" s="5"/>
      <x:c r="G24" s="5"/>
    </x:row>
    <x:row r="25" spans="1:10" x14ac:dyDescent="0.25">
      <x:c r="A25" s="2"/>
      <x:c r="B25" s="3"/>
      <x:c r="C25" s="4" t="s">
        <x:v>51</x:v>
      </x:c>
      <x:c r="E25" s="2"/>
      <x:c r="F25" s="3"/>
      <x:c r="G25" s="4" t="s">
        <x:v>51</x:v>
      </x:c>
    </x:row>
    <x:row r="26" spans="1:10" ht="11.25" customHeight="1" x14ac:dyDescent="0.25">
      <x:c r="A26" s="6" t="s">
        <x:v>5</x:v>
      </x:c>
      <x:c r="B26" s="7" t="s">
        <x:v>4</x:v>
      </x:c>
      <x:c r="C26" s="8">
        <x:v>-14.774999618530273</x:v>
      </x:c>
      <x:c r="E26" s="18" t="s">
        <x:v>5</x:v>
      </x:c>
      <x:c r="F26" s="7" t="s">
        <x:v>4</x:v>
      </x:c>
      <x:c r="G26" s="8">
        <x:v>-9.7749996185302734</x:v>
      </x:c>
    </x:row>
    <x:row r="27" spans="1:10" ht="11.25" customHeight="1" x14ac:dyDescent="0.25">
      <x:c r="A27" s="9" t="s">
        <x:v>7</x:v>
      </x:c>
      <x:c r="B27" s="10" t="s">
        <x:v>6</x:v>
      </x:c>
      <x:c r="C27" s="11">
        <x:v>-13.25</x:v>
      </x:c>
      <x:c r="E27" s="19" t="s">
        <x:v>17</x:v>
      </x:c>
      <x:c r="F27" s="10" t="s">
        <x:v>16</x:v>
      </x:c>
      <x:c r="G27" s="11">
        <x:v>-1.2750002145767212</x:v>
      </x:c>
    </x:row>
    <x:row r="28" spans="1:10" ht="11.25" customHeight="1" x14ac:dyDescent="0.25">
      <x:c r="A28" s="12" t="s">
        <x:v>9</x:v>
      </x:c>
      <x:c r="B28" s="13" t="s">
        <x:v>8</x:v>
      </x:c>
      <x:c r="C28" s="14">
        <x:v>-0.25</x:v>
      </x:c>
      <x:c r="E28" s="20" t="s">
        <x:v>7</x:v>
      </x:c>
      <x:c r="F28" s="13" t="s">
        <x:v>6</x:v>
      </x:c>
      <x:c r="G28" s="14">
        <x:v>-0.47499999403953552</x:v>
      </x:c>
    </x:row>
    <x:row r="29" spans="1:10" ht="11.25" customHeight="1" x14ac:dyDescent="0.25">
      <x:c r="A29" s="9" t="s">
        <x:v>11</x:v>
      </x:c>
      <x:c r="B29" s="10" t="s">
        <x:v>10</x:v>
      </x:c>
      <x:c r="C29" s="11">
        <x:v>0.27500152587890625</x:v>
      </x:c>
      <x:c r="E29" s="19" t="s">
        <x:v>25</x:v>
      </x:c>
      <x:c r="F29" s="10" t="s">
        <x:v>24</x:v>
      </x:c>
      <x:c r="G29" s="11">
        <x:v>0.12500075995922089</x:v>
      </x:c>
    </x:row>
    <x:row r="30" spans="1:10" ht="11.25" customHeight="1" x14ac:dyDescent="0.25">
      <x:c r="A30" s="12" t="s">
        <x:v>13</x:v>
      </x:c>
      <x:c r="B30" s="13" t="s">
        <x:v>12</x:v>
      </x:c>
      <x:c r="C30" s="14">
        <x:v>3.2749996185302734</x:v>
      </x:c>
      <x:c r="E30" s="20" t="s">
        <x:v>23</x:v>
      </x:c>
      <x:c r="F30" s="13" t="s">
        <x:v>22</x:v>
      </x:c>
      <x:c r="G30" s="14">
        <x:v>1.7249999046325684</x:v>
      </x:c>
    </x:row>
    <x:row r="31" spans="1:10" ht="11.25" customHeight="1" x14ac:dyDescent="0.25">
      <x:c r="A31" s="9" t="s">
        <x:v>15</x:v>
      </x:c>
      <x:c r="B31" s="10" t="s">
        <x:v>14</x:v>
      </x:c>
      <x:c r="C31" s="11">
        <x:v>3.9249999523162842</x:v>
      </x:c>
      <x:c r="E31" s="19" t="s">
        <x:v>11</x:v>
      </x:c>
      <x:c r="F31" s="10" t="s">
        <x:v>10</x:v>
      </x:c>
      <x:c r="G31" s="11">
        <x:v>1.8499991893768311</x:v>
      </x:c>
    </x:row>
    <x:row r="32" spans="1:10" ht="11.25" customHeight="1" x14ac:dyDescent="0.25">
      <x:c r="A32" s="12" t="s">
        <x:v>17</x:v>
      </x:c>
      <x:c r="B32" s="13" t="s">
        <x:v>16</x:v>
      </x:c>
      <x:c r="C32" s="14">
        <x:v>3.9500002861022949</x:v>
      </x:c>
      <x:c r="E32" s="20" t="s">
        <x:v>19</x:v>
      </x:c>
      <x:c r="F32" s="13" t="s">
        <x:v>18</x:v>
      </x:c>
      <x:c r="G32" s="14">
        <x:v>2.3499999046325684</x:v>
      </x:c>
    </x:row>
    <x:row r="33" spans="1:7" ht="11.25" customHeight="1" x14ac:dyDescent="0.25">
      <x:c r="A33" s="9" t="s">
        <x:v>19</x:v>
      </x:c>
      <x:c r="B33" s="10" t="s">
        <x:v>18</x:v>
      </x:c>
      <x:c r="C33" s="11">
        <x:v>4.2249999046325684</x:v>
      </x:c>
      <x:c r="E33" s="19" t="s">
        <x:v>21</x:v>
      </x:c>
      <x:c r="F33" s="10" t="s">
        <x:v>20</x:v>
      </x:c>
      <x:c r="G33" s="11">
        <x:v>7.1999998092651367</x:v>
      </x:c>
    </x:row>
    <x:row r="34" spans="1:7" ht="11.25" customHeight="1" x14ac:dyDescent="0.25">
      <x:c r="A34" s="12" t="s">
        <x:v>21</x:v>
      </x:c>
      <x:c r="B34" s="13" t="s">
        <x:v>20</x:v>
      </x:c>
      <x:c r="C34" s="14">
        <x:v>5.1750001907348633</x:v>
      </x:c>
      <x:c r="E34" s="20" t="s">
        <x:v>27</x:v>
      </x:c>
      <x:c r="F34" s="13" t="s">
        <x:v>26</x:v>
      </x:c>
      <x:c r="G34" s="14">
        <x:v>7.7250003814697266</x:v>
      </x:c>
    </x:row>
    <x:row r="35" spans="1:7" ht="11.25" customHeight="1" x14ac:dyDescent="0.25">
      <x:c r="A35" s="9" t="s">
        <x:v>23</x:v>
      </x:c>
      <x:c r="B35" s="10" t="s">
        <x:v>22</x:v>
      </x:c>
      <x:c r="C35" s="11">
        <x:v>5.4499998092651367</x:v>
      </x:c>
      <x:c r="E35" s="19" t="s">
        <x:v>13</x:v>
      </x:c>
      <x:c r="F35" s="10" t="s">
        <x:v>12</x:v>
      </x:c>
      <x:c r="G35" s="11">
        <x:v>8.1999998092651367</x:v>
      </x:c>
    </x:row>
    <x:row r="36" spans="1:7" ht="11.25" customHeight="1" x14ac:dyDescent="0.25">
      <x:c r="A36" s="12" t="s">
        <x:v>25</x:v>
      </x:c>
      <x:c r="B36" s="13" t="s">
        <x:v>24</x:v>
      </x:c>
      <x:c r="C36" s="14">
        <x:v>5.4749994277954102</x:v>
      </x:c>
      <x:c r="E36" s="20" t="s">
        <x:v>9</x:v>
      </x:c>
      <x:c r="F36" s="13" t="s">
        <x:v>8</x:v>
      </x:c>
      <x:c r="G36" s="14">
        <x:v>9.75</x:v>
      </x:c>
    </x:row>
    <x:row r="37" spans="1:7" ht="11.25" customHeight="1" x14ac:dyDescent="0.25">
      <x:c r="A37" s="9" t="s">
        <x:v>27</x:v>
      </x:c>
      <x:c r="B37" s="10" t="s">
        <x:v>26</x:v>
      </x:c>
      <x:c r="C37" s="11">
        <x:v>6.8000001907348633</x:v>
      </x:c>
      <x:c r="E37" s="19" t="s">
        <x:v>15</x:v>
      </x:c>
      <x:c r="F37" s="10" t="s">
        <x:v>14</x:v>
      </x:c>
      <x:c r="G37" s="11">
        <x:v>10.024999618530273</x:v>
      </x:c>
    </x:row>
    <x:row r="38" spans="1:7" ht="11.25" customHeight="1" x14ac:dyDescent="0.25">
      <x:c r="A38" s="12" t="s">
        <x:v>29</x:v>
      </x:c>
      <x:c r="B38" s="13" t="s">
        <x:v>28</x:v>
      </x:c>
      <x:c r="C38" s="14">
        <x:v>7.6499996185302734</x:v>
      </x:c>
      <x:c r="E38" s="20" t="s">
        <x:v>33</x:v>
      </x:c>
      <x:c r="F38" s="13" t="s">
        <x:v>32</x:v>
      </x:c>
      <x:c r="G38" s="14">
        <x:v>11.257954597473145</x:v>
      </x:c>
    </x:row>
    <x:row r="39" spans="1:7" ht="11.25" customHeight="1" x14ac:dyDescent="0.25">
      <x:c r="A39" s="9" t="s">
        <x:v>31</x:v>
      </x:c>
      <x:c r="B39" s="10" t="s">
        <x:v>30</x:v>
      </x:c>
      <x:c r="C39" s="11">
        <x:v>8.2250003814697266</x:v>
      </x:c>
      <x:c r="E39" s="19" t="s">
        <x:v>37</x:v>
      </x:c>
      <x:c r="F39" s="10" t="s">
        <x:v>36</x:v>
      </x:c>
      <x:c r="G39" s="11">
        <x:v>13</x:v>
      </x:c>
    </x:row>
    <x:row r="40" spans="1:7" ht="11.25" customHeight="1" x14ac:dyDescent="0.25">
      <x:c r="A40" s="12" t="s">
        <x:v>33</x:v>
      </x:c>
      <x:c r="B40" s="13" t="s">
        <x:v>32</x:v>
      </x:c>
      <x:c r="C40" s="14">
        <x:v>8.5189390182495117</x:v>
      </x:c>
      <x:c r="E40" s="20" t="s">
        <x:v>29</x:v>
      </x:c>
      <x:c r="F40" s="13" t="s">
        <x:v>28</x:v>
      </x:c>
      <x:c r="G40" s="14">
        <x:v>14.02500057220459</x:v>
      </x:c>
    </x:row>
    <x:row r="41" spans="1:7" ht="11.25" customHeight="1" x14ac:dyDescent="0.25">
      <x:c r="A41" s="9" t="s">
        <x:v>35</x:v>
      </x:c>
      <x:c r="B41" s="10" t="s">
        <x:v>34</x:v>
      </x:c>
      <x:c r="C41" s="11">
        <x:v>8.5499992370605469</x:v>
      </x:c>
      <x:c r="E41" s="19" t="s">
        <x:v>43</x:v>
      </x:c>
      <x:c r="F41" s="10" t="s">
        <x:v>42</x:v>
      </x:c>
      <x:c r="G41" s="11">
        <x:v>14.375</x:v>
      </x:c>
    </x:row>
    <x:row r="42" spans="1:7" ht="11.25" customHeight="1" x14ac:dyDescent="0.25">
      <x:c r="A42" s="12" t="s">
        <x:v>37</x:v>
      </x:c>
      <x:c r="B42" s="13" t="s">
        <x:v>36</x:v>
      </x:c>
      <x:c r="C42" s="14">
        <x:v>10.024999618530273</x:v>
      </x:c>
      <x:c r="E42" s="20" t="s">
        <x:v>41</x:v>
      </x:c>
      <x:c r="F42" s="13" t="s">
        <x:v>40</x:v>
      </x:c>
      <x:c r="G42" s="14">
        <x:v>16.524999618530273</x:v>
      </x:c>
    </x:row>
    <x:row r="43" spans="1:7" ht="11.25" customHeight="1" x14ac:dyDescent="0.25">
      <x:c r="A43" s="9" t="s">
        <x:v>39</x:v>
      </x:c>
      <x:c r="B43" s="10" t="s">
        <x:v>38</x:v>
      </x:c>
      <x:c r="C43" s="11">
        <x:v>11.725000381469727</x:v>
      </x:c>
      <x:c r="E43" s="9" t="s">
        <x:v>35</x:v>
      </x:c>
      <x:c r="F43" s="10" t="s">
        <x:v>34</x:v>
      </x:c>
      <x:c r="G43" s="11">
        <x:v>18.125</x:v>
      </x:c>
    </x:row>
    <x:row r="44" spans="1:7" ht="11.25" customHeight="1" x14ac:dyDescent="0.25">
      <x:c r="A44" s="12" t="s">
        <x:v>41</x:v>
      </x:c>
      <x:c r="B44" s="13" t="s">
        <x:v>40</x:v>
      </x:c>
      <x:c r="C44" s="14">
        <x:v>12.84999942779541</x:v>
      </x:c>
      <x:c r="E44" s="20" t="s">
        <x:v>31</x:v>
      </x:c>
      <x:c r="F44" s="13" t="s">
        <x:v>30</x:v>
      </x:c>
      <x:c r="G44" s="14">
        <x:v>22.424999237060547</x:v>
      </x:c>
    </x:row>
    <x:row r="45" spans="1:7" ht="11.25" customHeight="1" x14ac:dyDescent="0.25">
      <x:c r="A45" s="9" t="s">
        <x:v>43</x:v>
      </x:c>
      <x:c r="B45" s="10" t="s">
        <x:v>42</x:v>
      </x:c>
      <x:c r="C45" s="11">
        <x:v>19.375</x:v>
      </x:c>
      <x:c r="E45" s="19" t="s">
        <x:v>39</x:v>
      </x:c>
      <x:c r="F45" s="10" t="s">
        <x:v>38</x:v>
      </x:c>
      <x:c r="G45" s="11">
        <x:v>24.100000381469727</x:v>
      </x:c>
    </x:row>
    <x:row r="46" spans="1:7" ht="11.25" customHeight="1" x14ac:dyDescent="0.25">
      <x:c r="A46" s="12" t="s">
        <x:v>45</x:v>
      </x:c>
      <x:c r="B46" s="13" t="s">
        <x:v>44</x:v>
      </x:c>
      <x:c r="C46" s="14">
        <x:v>22.625</x:v>
      </x:c>
      <x:c r="E46" s="20" t="s">
        <x:v>47</x:v>
      </x:c>
      <x:c r="F46" s="13" t="s">
        <x:v>46</x:v>
      </x:c>
      <x:c r="G46" s="14">
        <x:v>26.57499885559082</x:v>
      </x:c>
    </x:row>
    <x:row r="47" spans="1:7" ht="11.25" customHeight="1" x14ac:dyDescent="0.25">
      <x:c r="A47" s="9" t="s">
        <x:v>47</x:v>
      </x:c>
      <x:c r="B47" s="10" t="s">
        <x:v>46</x:v>
      </x:c>
      <x:c r="C47" s="11">
        <x:v>35.650001525878906</x:v>
      </x:c>
      <x:c r="E47" s="19" t="s">
        <x:v>49</x:v>
      </x:c>
      <x:c r="F47" s="10" t="s">
        <x:v>48</x:v>
      </x:c>
      <x:c r="G47" s="11">
        <x:v>29.5</x:v>
      </x:c>
    </x:row>
    <x:row r="48" spans="1:7" ht="11.25" customHeight="1" x14ac:dyDescent="0.25">
      <x:c r="A48" s="15" t="s">
        <x:v>49</x:v>
      </x:c>
      <x:c r="B48" s="16" t="s">
        <x:v>48</x:v>
      </x:c>
      <x:c r="C48" s="17">
        <x:v>40.466667175292969</x:v>
      </x:c>
      <x:c r="E48" s="21" t="s">
        <x:v>45</x:v>
      </x:c>
      <x:c r="F48" s="16" t="s">
        <x:v>44</x:v>
      </x:c>
      <x:c r="G48" s="17">
        <x:v>31.599998474121094</x:v>
      </x:c>
    </x:row>
  </x:sheetData>
  <x:mergeCells count="4">
    <x:mergeCell ref="A1:J1"/>
    <x:mergeCell ref="A2:J2"/>
    <x:mergeCell ref="A19:J19"/>
    <x:mergeCell ref="A20:J20"/>
  </x:mergeCells>
  <x:pageMargins left="0.7" right="0.7" top="0.75" bottom="0.75" header="0.3" footer="0.3"/>
  <x:pageSetup paperSize="9" orientation="portrait" horizontalDpi="4294967293"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anelLayoutIndex" r:id="rId24"/>
    <x:customPr name="PanelLayoutName" r:id="rId25"/>
    <x:customPr name="PrintArea" r:id="rId26"/>
    <x:customPr name="SetLegendSpaceFromGraph" r:id="rId27"/>
    <x:customPr name="SetTitleSpaceFromGraph" r:id="rId28"/>
    <x:customPr name="SinglePanel" r:id="rId29"/>
    <x:customPr name="Source" r:id="rId30"/>
    <x:customPr name="StartColorIndex" r:id="rId31"/>
    <x:customPr name="StartColorName" r:id="rId32"/>
    <x:customPr name="StyleTemplateIndex" r:id="rId33"/>
    <x:customPr name="StyleTemplateName" r:id="rId34"/>
    <x:customPr name="SubTitle" r:id="rId35"/>
    <x:customPr name="Title" r:id="rId36"/>
    <x:customPr name="XHidePrimaryMajorTickMark" r:id="rId37"/>
  </x:customProperties>
  <x:drawing r:id="rId3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OECD Employment Outlook 2022 - © OECD 2022</x:v>
      </x:c>
    </x:row>
    <x:row r="6">
      <x:c/>
      <x:c r="B6" s="28" t="str">
        <x:v>A tale of two crises: Recent labour market developments across the OECD - Figure 1.10. The share of firms reporting production constraints from labour shortages has increased across Europe</x:v>
      </x:c>
    </x:row>
    <x:row r="7">
      <x:c/>
      <x:c r="B7" s="28" t="str">
        <x:v>Version 1 - Last updated: 09-Sep-2022</x:v>
      </x:c>
    </x:row>
    <x:row r="8">
      <x:c/>
      <x:c r="B8" s="29" t="str">
        <x:v>Disclaimer: http://oe.cd/disclaimer</x:v>
      </x:c>
    </x:row>
    <x:row r="9">
      <x:c/>
      <x:c r="B9" s="28" t="str">
        <x:v/>
      </x:c>
    </x:row>
    <x:row r="10">
      <x:c/>
      <x:c r="B10" s="29" t="str">
        <x:v>Permanent location of this file: https://stat.link/t038bz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256</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ELS/JAI</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ELS/JAI</DisplayName>
        <AccountId>968</AccountId>
        <AccountType/>
      </UserInfo>
      <UserInfo>
        <DisplayName>GLEBOCKI Hagai, ELS/JAI</DisplayName>
        <AccountId>4465</AccountId>
        <AccountType/>
      </UserInfo>
      <UserInfo>
        <DisplayName>ARAKI Satoshi, ELS/JAI</DisplayName>
        <AccountId>4007</AccountId>
        <AccountType/>
      </UserInfo>
      <UserInfo>
        <DisplayName>CAKIR Bayram, ELS/JAI</DisplayName>
        <AccountId>4338</AccountId>
        <AccountType/>
      </UserInfo>
      <UserInfo>
        <DisplayName>KÖNIGS Sebastian, ELS/JAI</DisplayName>
        <AccountId>195</AccountId>
        <AccountType/>
      </UserInfo>
      <UserInfo>
        <DisplayName>MARCOLIN Luca, ELS/SAE</DisplayName>
        <AccountId>870</AccountId>
        <AccountType/>
      </UserInfo>
      <UserInfo>
        <DisplayName>VINDICS Anna, ELS/JAI</DisplayName>
        <AccountId>488</AccountId>
        <AccountType/>
      </UserInfo>
      <UserInfo>
        <DisplayName>BLUMIN Dana, ELS/SAE</DisplayName>
        <AccountId>220</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Props1.xml><?xml version="1.0" encoding="utf-8"?>
<ds:datastoreItem xmlns:ds="http://schemas.openxmlformats.org/officeDocument/2006/customXml" ds:itemID="{181D980D-7183-4A9F-9347-8901C7392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6A8E1A-14F8-4CD4-9B6E-147F03ABA461}">
  <ds:schemaRefs>
    <ds:schemaRef ds:uri="Microsoft.SharePoint.Taxonomy.ContentTypeSync"/>
  </ds:schemaRefs>
</ds:datastoreItem>
</file>

<file path=customXml/itemProps3.xml><?xml version="1.0" encoding="utf-8"?>
<ds:datastoreItem xmlns:ds="http://schemas.openxmlformats.org/officeDocument/2006/customXml" ds:itemID="{FCF66DBD-26E7-4164-9608-7E18CC27209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B0EF312-69CE-4FA5-9E63-A81787F52FAA}">
  <ds:schemaRefs>
    <ds:schemaRef ds:uri="http://schemas.microsoft.com/sharepoint/v3/contenttype/forms"/>
  </ds:schemaRefs>
</ds:datastoreItem>
</file>

<file path=customXml/itemProps5.xml><?xml version="1.0" encoding="utf-8"?>
<ds:datastoreItem xmlns:ds="http://schemas.openxmlformats.org/officeDocument/2006/customXml" ds:itemID="{32BF83EA-FF1D-4F93-B710-26FDA41C704D}">
  <ds:schemaRefs>
    <ds:schemaRef ds:uri="http://schemas.openxmlformats.org/package/2006/metadata/core-properties"/>
    <ds:schemaRef ds:uri="ca82dde9-3436-4d3d-bddd-d31447390034"/>
    <ds:schemaRef ds:uri="http://www.w3.org/XML/1998/namespace"/>
    <ds:schemaRef ds:uri="http://schemas.microsoft.com/office/2006/documentManagement/types"/>
    <ds:schemaRef ds:uri="http://schemas.microsoft.com/office/infopath/2007/PartnerControls"/>
    <ds:schemaRef ds:uri="54c4cd27-f286-408f-9ce0-33c1e0f3ab39"/>
    <ds:schemaRef ds:uri="http://purl.org/dc/dcmitype/"/>
    <ds:schemaRef ds:uri="http://purl.org/dc/elements/1.1/"/>
    <ds:schemaRef ds:uri="c5805097-db0a-42f9-a837-be9035f1f571"/>
    <ds:schemaRef ds:uri="22a5b7d0-1699-458f-b8e2-4d8247229549"/>
    <ds:schemaRef ds:uri="http://schemas.microsoft.com/office/2006/metadata/properties"/>
    <ds:schemaRef ds:uri="http://schemas.microsoft.com/sharepoint/v4"/>
    <ds:schemaRef ds:uri="c9f238dd-bb73-4aef-a7a5-d644ad823e5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g1-10</vt:lpstr>
      <vt:lpstr>'g1-10'!footnotes</vt:lpstr>
      <vt:lpstr>'g1-10'!Notes</vt:lpstr>
      <vt:lpstr>'g1-10'!Print_Area</vt:lpstr>
      <vt:lpstr>'g1-10'!Source</vt:lpstr>
      <vt:lpstr>'g1-10'!Subtitle</vt:lpstr>
      <vt:lpstr>'g1-10'!title</vt:lpstr>
      <vt:lpstr>'g1-10'!Title_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HULETT Lucy, ELS/COM</cp:lastModifiedBy>
  <cp:lastPrinted>2022-09-06T11:10:35Z</cp:lastPrinted>
  <dcterms:created xsi:type="dcterms:W3CDTF">2022-09-05T16:01:36Z</dcterms:created>
  <dcterms:modified xsi:type="dcterms:W3CDTF">2022-09-06T11:11:50Z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