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834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<sst xmlns="http://schemas.openxmlformats.org/spreadsheetml/2006/main" count="7" uniqueCount="6">
  <si>
    <t>Figure 16. The share of foreign deposits in the Latvian banking sector is falling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</si>
  <si>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Financial and Capital Market Commission.</t>
    </r>
  </si>
  <si>
    <t>OECD Economic Surveys: Latvia 2019 - © OECD 2019</t>
  </si>
  <si>
    <t>Key Performance Indicators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</si>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</sst>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19">
    <xf numFmtId="0" fontId="0" fillId="0" borderId="0" xfId="0"/>
    <xf numFmtId="0" fontId="7" fillId="0" borderId="0" xfId="1" applyFont="1" applyFill="1"/>
    <xf numFmtId="0" fontId="6" fillId="0" borderId="0" xfId="1" applyFont="1"/>
    <xf numFmtId="0" fontId="8" fillId="0" borderId="0" xfId="1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4" fontId="10" fillId="3" borderId="1" xfId="0" applyNumberFormat="1" applyFont="1" applyFill="1" applyBorder="1" applyAlignment="1">
      <alignment horizontal="left" vertical="center"/>
    </xf>
    <xf numFmtId="164" fontId="10" fillId="3" borderId="2" xfId="0" applyNumberFormat="1" applyFont="1" applyFill="1" applyBorder="1" applyAlignment="1">
      <alignment horizontal="left" vertical="center"/>
    </xf>
    <xf numFmtId="14" fontId="10" fillId="0" borderId="3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left" vertical="center"/>
    </xf>
    <xf numFmtId="14" fontId="10" fillId="3" borderId="3" xfId="0" applyNumberFormat="1" applyFont="1" applyFill="1" applyBorder="1" applyAlignment="1">
      <alignment horizontal="left" vertical="center"/>
    </xf>
    <xf numFmtId="164" fontId="10" fillId="3" borderId="4" xfId="0" applyNumberFormat="1" applyFont="1" applyFill="1" applyBorder="1" applyAlignment="1">
      <alignment horizontal="left" vertical="center"/>
    </xf>
    <xf numFmtId="14" fontId="10" fillId="3" borderId="5" xfId="0" applyNumberFormat="1" applyFont="1" applyFill="1" applyBorder="1" applyAlignment="1">
      <alignment horizontal="left" vertical="center"/>
    </xf>
    <xf numFmtId="164" fontId="10" fillId="3" borderId="6" xfId="0" applyNumberFormat="1" applyFont="1" applyFill="1" applyBorder="1" applyAlignment="1">
      <alignment horizontal="left" vertical="center"/>
    </xf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86402929448621E-2"/>
          <c:y val="0.11587804241861072"/>
          <c:w val="0.89918762143415032"/>
          <c:h val="0.79703094178445089"/>
        </c:manualLayout>
      </c:layout>
      <c:lineChart>
        <c:grouping val="standard"/>
        <c:varyColors val="0"/>
        <c:ser>
          <c:idx val="2"/>
          <c:order val="0"/>
          <c:spPr>
            <a:ln w="19050">
              <a:solidFill>
                <a:srgbClr val="037BC1"/>
              </a:solidFill>
              <a:round/>
            </a:ln>
            <a:effectLst/>
            <a:extLst/>
          </c:spPr>
          <c:marker>
            <c:symbol val="none"/>
          </c:marker>
          <c:cat>
            <c:numRef>
              <c:f>Figure!$A$29:$A$101</c:f>
              <c:numCache>
                <c:formatCode>dd-mm-yyyy</c:formatCode>
                <c:ptCount val="73"/>
                <c:pt idx="0">
                  <c:v>36707</c:v>
                </c:pt>
                <c:pt idx="1">
                  <c:v>36799</c:v>
                </c:pt>
                <c:pt idx="2">
                  <c:v>36891</c:v>
                </c:pt>
                <c:pt idx="3">
                  <c:v>36981</c:v>
                </c:pt>
                <c:pt idx="4">
                  <c:v>37072</c:v>
                </c:pt>
                <c:pt idx="5">
                  <c:v>37164</c:v>
                </c:pt>
                <c:pt idx="6">
                  <c:v>37256</c:v>
                </c:pt>
                <c:pt idx="7">
                  <c:v>37346</c:v>
                </c:pt>
                <c:pt idx="8">
                  <c:v>37437</c:v>
                </c:pt>
                <c:pt idx="9">
                  <c:v>37529</c:v>
                </c:pt>
                <c:pt idx="10">
                  <c:v>37621</c:v>
                </c:pt>
                <c:pt idx="11">
                  <c:v>37711</c:v>
                </c:pt>
                <c:pt idx="12">
                  <c:v>37802</c:v>
                </c:pt>
                <c:pt idx="13">
                  <c:v>37894</c:v>
                </c:pt>
                <c:pt idx="14">
                  <c:v>37986</c:v>
                </c:pt>
                <c:pt idx="15">
                  <c:v>38077</c:v>
                </c:pt>
                <c:pt idx="16">
                  <c:v>38168</c:v>
                </c:pt>
                <c:pt idx="17">
                  <c:v>38260</c:v>
                </c:pt>
                <c:pt idx="18">
                  <c:v>38352</c:v>
                </c:pt>
                <c:pt idx="19">
                  <c:v>38442</c:v>
                </c:pt>
                <c:pt idx="20">
                  <c:v>38533</c:v>
                </c:pt>
                <c:pt idx="21">
                  <c:v>38625</c:v>
                </c:pt>
                <c:pt idx="22">
                  <c:v>38717</c:v>
                </c:pt>
                <c:pt idx="23">
                  <c:v>38807</c:v>
                </c:pt>
                <c:pt idx="24">
                  <c:v>38898</c:v>
                </c:pt>
                <c:pt idx="25">
                  <c:v>38990</c:v>
                </c:pt>
                <c:pt idx="26">
                  <c:v>39082</c:v>
                </c:pt>
                <c:pt idx="27">
                  <c:v>39172</c:v>
                </c:pt>
                <c:pt idx="28">
                  <c:v>39263</c:v>
                </c:pt>
                <c:pt idx="29">
                  <c:v>39355</c:v>
                </c:pt>
                <c:pt idx="30">
                  <c:v>39447</c:v>
                </c:pt>
                <c:pt idx="31">
                  <c:v>39538</c:v>
                </c:pt>
                <c:pt idx="32">
                  <c:v>39629</c:v>
                </c:pt>
                <c:pt idx="33">
                  <c:v>39721</c:v>
                </c:pt>
                <c:pt idx="34">
                  <c:v>39813</c:v>
                </c:pt>
                <c:pt idx="35">
                  <c:v>39903</c:v>
                </c:pt>
                <c:pt idx="36">
                  <c:v>39994</c:v>
                </c:pt>
                <c:pt idx="37">
                  <c:v>40086</c:v>
                </c:pt>
                <c:pt idx="38">
                  <c:v>40178</c:v>
                </c:pt>
                <c:pt idx="39">
                  <c:v>40268</c:v>
                </c:pt>
                <c:pt idx="40">
                  <c:v>40359</c:v>
                </c:pt>
                <c:pt idx="41">
                  <c:v>40451</c:v>
                </c:pt>
                <c:pt idx="42">
                  <c:v>40543</c:v>
                </c:pt>
                <c:pt idx="43">
                  <c:v>40633</c:v>
                </c:pt>
                <c:pt idx="44">
                  <c:v>40724</c:v>
                </c:pt>
                <c:pt idx="45">
                  <c:v>40816</c:v>
                </c:pt>
                <c:pt idx="46">
                  <c:v>40908</c:v>
                </c:pt>
                <c:pt idx="47">
                  <c:v>40999</c:v>
                </c:pt>
                <c:pt idx="48">
                  <c:v>41090</c:v>
                </c:pt>
                <c:pt idx="49">
                  <c:v>41182</c:v>
                </c:pt>
                <c:pt idx="50">
                  <c:v>41274</c:v>
                </c:pt>
                <c:pt idx="51">
                  <c:v>41364</c:v>
                </c:pt>
                <c:pt idx="52">
                  <c:v>41455</c:v>
                </c:pt>
                <c:pt idx="53">
                  <c:v>41547</c:v>
                </c:pt>
                <c:pt idx="54">
                  <c:v>41639</c:v>
                </c:pt>
                <c:pt idx="55">
                  <c:v>41729</c:v>
                </c:pt>
                <c:pt idx="56">
                  <c:v>41820</c:v>
                </c:pt>
                <c:pt idx="57">
                  <c:v>41912</c:v>
                </c:pt>
                <c:pt idx="58">
                  <c:v>42004</c:v>
                </c:pt>
                <c:pt idx="59">
                  <c:v>42094</c:v>
                </c:pt>
                <c:pt idx="60">
                  <c:v>42185</c:v>
                </c:pt>
                <c:pt idx="61">
                  <c:v>42277</c:v>
                </c:pt>
                <c:pt idx="62">
                  <c:v>42369</c:v>
                </c:pt>
                <c:pt idx="63">
                  <c:v>42460</c:v>
                </c:pt>
                <c:pt idx="64">
                  <c:v>42551</c:v>
                </c:pt>
                <c:pt idx="65">
                  <c:v>42643</c:v>
                </c:pt>
                <c:pt idx="66">
                  <c:v>42735</c:v>
                </c:pt>
                <c:pt idx="67">
                  <c:v>42825</c:v>
                </c:pt>
                <c:pt idx="68">
                  <c:v>42916</c:v>
                </c:pt>
                <c:pt idx="69">
                  <c:v>43008</c:v>
                </c:pt>
                <c:pt idx="70">
                  <c:v>43100</c:v>
                </c:pt>
                <c:pt idx="71">
                  <c:v>43190</c:v>
                </c:pt>
                <c:pt idx="72">
                  <c:v>43281</c:v>
                </c:pt>
              </c:numCache>
            </c:numRef>
          </c:cat>
          <c:val>
            <c:numRef>
              <c:f>Figure!$B$29:$B$101</c:f>
              <c:numCache>
                <c:formatCode>0.0</c:formatCode>
                <c:ptCount val="73"/>
                <c:pt idx="0">
                  <c:v>47.279275169312477</c:v>
                </c:pt>
                <c:pt idx="1">
                  <c:v>49.070322451871704</c:v>
                </c:pt>
                <c:pt idx="2">
                  <c:v>51.906409893984971</c:v>
                </c:pt>
                <c:pt idx="3">
                  <c:v>48.212490196852066</c:v>
                </c:pt>
                <c:pt idx="4">
                  <c:v>51.400148001339787</c:v>
                </c:pt>
                <c:pt idx="5">
                  <c:v>48.548179599533078</c:v>
                </c:pt>
                <c:pt idx="6">
                  <c:v>51.850064591157839</c:v>
                </c:pt>
                <c:pt idx="7">
                  <c:v>52.193662435906994</c:v>
                </c:pt>
                <c:pt idx="8">
                  <c:v>49.845088705017368</c:v>
                </c:pt>
                <c:pt idx="9">
                  <c:v>52.269718176754289</c:v>
                </c:pt>
                <c:pt idx="10">
                  <c:v>54.323049082303768</c:v>
                </c:pt>
                <c:pt idx="11">
                  <c:v>51.984000651115927</c:v>
                </c:pt>
                <c:pt idx="12">
                  <c:v>52.918014022812066</c:v>
                </c:pt>
                <c:pt idx="13">
                  <c:v>53.905652357871922</c:v>
                </c:pt>
                <c:pt idx="14">
                  <c:v>53.587336063461365</c:v>
                </c:pt>
                <c:pt idx="15">
                  <c:v>53.753241423019418</c:v>
                </c:pt>
                <c:pt idx="16">
                  <c:v>51.722365354187794</c:v>
                </c:pt>
                <c:pt idx="17">
                  <c:v>54.597862593556435</c:v>
                </c:pt>
                <c:pt idx="18">
                  <c:v>53.954458593141275</c:v>
                </c:pt>
                <c:pt idx="19">
                  <c:v>53.308465386080186</c:v>
                </c:pt>
                <c:pt idx="20">
                  <c:v>50.991340798652359</c:v>
                </c:pt>
                <c:pt idx="21">
                  <c:v>47.929832277180111</c:v>
                </c:pt>
                <c:pt idx="22">
                  <c:v>47.177162624034601</c:v>
                </c:pt>
                <c:pt idx="23">
                  <c:v>43.385607055838818</c:v>
                </c:pt>
                <c:pt idx="24">
                  <c:v>41.993740812241995</c:v>
                </c:pt>
                <c:pt idx="25">
                  <c:v>41.095851394270895</c:v>
                </c:pt>
                <c:pt idx="26">
                  <c:v>39.569816932907386</c:v>
                </c:pt>
                <c:pt idx="27">
                  <c:v>38.66286537192692</c:v>
                </c:pt>
                <c:pt idx="28">
                  <c:v>39.46907564359379</c:v>
                </c:pt>
                <c:pt idx="29">
                  <c:v>41.674758837981393</c:v>
                </c:pt>
                <c:pt idx="30">
                  <c:v>46.034036680247141</c:v>
                </c:pt>
                <c:pt idx="31">
                  <c:v>41.532539058097072</c:v>
                </c:pt>
                <c:pt idx="32">
                  <c:v>44.144806570411284</c:v>
                </c:pt>
                <c:pt idx="33">
                  <c:v>44.037715264001626</c:v>
                </c:pt>
                <c:pt idx="34">
                  <c:v>38.806713667145488</c:v>
                </c:pt>
                <c:pt idx="35">
                  <c:v>36.754586555620101</c:v>
                </c:pt>
                <c:pt idx="36">
                  <c:v>35.916200255711104</c:v>
                </c:pt>
                <c:pt idx="37">
                  <c:v>36.443731795129985</c:v>
                </c:pt>
                <c:pt idx="38">
                  <c:v>38.013570670927599</c:v>
                </c:pt>
                <c:pt idx="39">
                  <c:v>36.84438849023811</c:v>
                </c:pt>
                <c:pt idx="40">
                  <c:v>38.519531279563381</c:v>
                </c:pt>
                <c:pt idx="41">
                  <c:v>37.941378045117105</c:v>
                </c:pt>
                <c:pt idx="42">
                  <c:v>41.612468300391555</c:v>
                </c:pt>
                <c:pt idx="43">
                  <c:v>40.202820228260748</c:v>
                </c:pt>
                <c:pt idx="44">
                  <c:v>41.417809891028682</c:v>
                </c:pt>
                <c:pt idx="45">
                  <c:v>43.848128789218755</c:v>
                </c:pt>
                <c:pt idx="46">
                  <c:v>47.18120823636076</c:v>
                </c:pt>
                <c:pt idx="47">
                  <c:v>48.313961816203864</c:v>
                </c:pt>
                <c:pt idx="48">
                  <c:v>49.616746844748299</c:v>
                </c:pt>
                <c:pt idx="49">
                  <c:v>49.459899606851607</c:v>
                </c:pt>
                <c:pt idx="50">
                  <c:v>48.884156268688777</c:v>
                </c:pt>
                <c:pt idx="51">
                  <c:v>50.010393796343166</c:v>
                </c:pt>
                <c:pt idx="52">
                  <c:v>49.38028861079485</c:v>
                </c:pt>
                <c:pt idx="53">
                  <c:v>49.460402782613059</c:v>
                </c:pt>
                <c:pt idx="54">
                  <c:v>47.294107348148152</c:v>
                </c:pt>
                <c:pt idx="55">
                  <c:v>49.022969303403997</c:v>
                </c:pt>
                <c:pt idx="56">
                  <c:v>48.232980831221454</c:v>
                </c:pt>
                <c:pt idx="57">
                  <c:v>49.778966040328157</c:v>
                </c:pt>
                <c:pt idx="58">
                  <c:v>51.656942584466634</c:v>
                </c:pt>
                <c:pt idx="59">
                  <c:v>54.758622523356728</c:v>
                </c:pt>
                <c:pt idx="60">
                  <c:v>53.486278505174091</c:v>
                </c:pt>
                <c:pt idx="61">
                  <c:v>52.069537970265202</c:v>
                </c:pt>
                <c:pt idx="62">
                  <c:v>53.394709147762363</c:v>
                </c:pt>
                <c:pt idx="63">
                  <c:v>50.438460942295983</c:v>
                </c:pt>
                <c:pt idx="64">
                  <c:v>47.659325070102128</c:v>
                </c:pt>
                <c:pt idx="65">
                  <c:v>45.480176052387414</c:v>
                </c:pt>
                <c:pt idx="66">
                  <c:v>42.848681286601739</c:v>
                </c:pt>
                <c:pt idx="67">
                  <c:v>42.74702731263897</c:v>
                </c:pt>
                <c:pt idx="68">
                  <c:v>41.095763466881181</c:v>
                </c:pt>
                <c:pt idx="69">
                  <c:v>39.877708931013331</c:v>
                </c:pt>
                <c:pt idx="70">
                  <c:v>39.744123999091549</c:v>
                </c:pt>
                <c:pt idx="71">
                  <c:v>32.457225645949535</c:v>
                </c:pt>
                <c:pt idx="72">
                  <c:v>28.878564893820574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7-4926-9B9E-7EECBF3E1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222656"/>
        <c:axId val="1"/>
      </c:lineChart>
      <c:lineChart>
        <c:grouping val="standard"/>
        <c:varyColors val="0"/>
        <c:ser>
          <c:idx val="0"/>
          <c:order val="1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7F7-4926-9B9E-7EECBF3E1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540222656"/>
        <c:scaling>
          <c:orientation val="minMax"/>
          <c:max val="43435"/>
          <c:min val="36586"/>
        </c:scaling>
        <c:delete val="0"/>
        <c:axPos val="b"/>
        <c:numFmt formatCode="&quot;           &quot;yyyy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12"/>
        <c:majorTimeUnit val="months"/>
        <c:minorUnit val="6"/>
        <c:minorTimeUnit val="months"/>
      </c:dateAx>
      <c:valAx>
        <c:axId val="1"/>
        <c:scaling>
          <c:orientation val="minMax"/>
          <c:min val="2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% of total</a:t>
                </a:r>
                <a:r>
                  <a:rPr lang="en-GB" sz="800" b="0" i="0" baseline="0">
                    <a:solidFill>
                      <a:srgbClr val="000000"/>
                    </a:solidFill>
                    <a:latin typeface="Arial Narrow"/>
                  </a:rPr>
                  <a:t> deposits</a:t>
                </a:r>
                <a:endParaRPr lang="en-GB" sz="80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3327441932661645E-2"/>
              <c:y val="7.7281100731973725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22265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 of total deposits</a:t>
                </a:r>
              </a:p>
            </c:rich>
          </c:tx>
          <c:layout>
            <c:manualLayout>
              <c:xMode val="edge"/>
              <c:yMode val="edge"/>
              <c:x val="0.86316692772274439"/>
              <c:y val="1.067638284344891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6</xdr:col>
      <xdr:colOff>581025</xdr:colOff>
      <xdr:row>21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1"/>
  <sheetViews>
    <sheetView showGridLines="0" tabSelected="1" workbookViewId="0"/>
  </sheetViews>
  <sheetFormatPr defaultRowHeight="12.75" x14ac:dyDescent="0.2"/>
  <cols>
    <col min="1" max="1" width="12.85546875" customWidth="1"/>
    <col min="2" max="2" width="8.42578125" customWidth="1"/>
    <col min="3" max="3" width="4.7109375" customWidth="1"/>
    <col min="4" max="4" width="34.7109375" customWidth="1"/>
    <col min="5" max="5" width="4.7109375" customWidth="1"/>
  </cols>
  <sheetData>
    <row r="1" spans="1:5" s="17" customFormat="1" x14ac:dyDescent="0.2">
      <c r="A1" s="18" t="s">
        <v>2</v>
      </c>
    </row>
    <row r="2" spans="1:5" s="17" customFormat="1" x14ac:dyDescent="0.2">
      <c r="A2" s="17" t="s">
        <v>3</v>
      </c>
      <c r="B2" s="17" t="s">
        <v>0</v>
      </c>
    </row>
    <row r="3" spans="1:5" s="17" customFormat="1" x14ac:dyDescent="0.2">
      <c r="A3" s="17" t="s">
        <v>4</v>
      </c>
    </row>
    <row r="4" spans="1:5" s="17" customFormat="1" x14ac:dyDescent="0.2">
      <c r="A4" s="18" t="s">
        <v>5</v>
      </c>
    </row>
    <row r="5" spans="1:5" s="17" customFormat="1" x14ac:dyDescent="0.2"/>
    <row r="6" spans="1:5" ht="13.9" customHeight="1" x14ac:dyDescent="0.2">
      <c r="A6" s="15" t="s">
        <v>0</v>
      </c>
      <c r="B6" s="15"/>
      <c r="C6" s="15"/>
      <c r="D6" s="15"/>
      <c r="E6" s="15"/>
    </row>
    <row r="7" spans="1:5" ht="13.9" customHeight="1" x14ac:dyDescent="0.25">
      <c r="A7" s="16"/>
      <c r="B7" s="16"/>
      <c r="C7" s="16"/>
      <c r="D7" s="16"/>
      <c r="E7" s="16"/>
    </row>
    <row r="8" spans="1:5" ht="13.9" customHeight="1" x14ac:dyDescent="0.2">
      <c r="A8" s="1"/>
      <c r="B8" s="1"/>
      <c r="C8" s="1"/>
      <c r="D8" s="1"/>
      <c r="E8" s="1"/>
    </row>
    <row r="9" spans="1:5" ht="13.9" customHeight="1" x14ac:dyDescent="0.2">
      <c r="A9" s="1"/>
      <c r="B9" s="1"/>
      <c r="C9" s="1"/>
      <c r="D9" s="1"/>
      <c r="E9" s="1"/>
    </row>
    <row r="10" spans="1:5" ht="13.9" customHeight="1" x14ac:dyDescent="0.2">
      <c r="A10" s="1"/>
      <c r="B10" s="1"/>
      <c r="C10" s="1"/>
      <c r="D10" s="1"/>
      <c r="E10" s="1"/>
    </row>
    <row r="11" spans="1:5" ht="13.9" customHeight="1" x14ac:dyDescent="0.2">
      <c r="A11" s="1"/>
      <c r="B11" s="1"/>
      <c r="C11" s="1"/>
      <c r="D11" s="1"/>
      <c r="E11" s="1"/>
    </row>
    <row r="12" spans="1:5" ht="13.9" customHeight="1" x14ac:dyDescent="0.2">
      <c r="A12" s="1"/>
      <c r="B12" s="1"/>
      <c r="C12" s="1"/>
      <c r="D12" s="1"/>
      <c r="E12" s="1"/>
    </row>
    <row r="13" spans="1:5" ht="13.9" customHeight="1" x14ac:dyDescent="0.2">
      <c r="A13" s="1"/>
      <c r="B13" s="1"/>
      <c r="C13" s="1"/>
      <c r="D13" s="1"/>
      <c r="E13" s="1"/>
    </row>
    <row r="14" spans="1:5" ht="13.9" customHeight="1" x14ac:dyDescent="0.2">
      <c r="A14" s="1"/>
      <c r="B14" s="1"/>
      <c r="C14" s="1"/>
      <c r="D14" s="1"/>
      <c r="E14" s="1"/>
    </row>
    <row r="15" spans="1:5" ht="13.9" customHeight="1" x14ac:dyDescent="0.2">
      <c r="A15" s="1"/>
      <c r="B15" s="1"/>
      <c r="C15" s="1"/>
      <c r="D15" s="1"/>
      <c r="E15" s="1"/>
    </row>
    <row r="16" spans="1:5" ht="13.9" customHeight="1" x14ac:dyDescent="0.2">
      <c r="A16" s="1"/>
      <c r="B16" s="1"/>
      <c r="C16" s="1"/>
      <c r="D16" s="1"/>
      <c r="E16" s="1"/>
    </row>
    <row r="17" spans="1:5" ht="13.9" customHeight="1" x14ac:dyDescent="0.2">
      <c r="A17" s="1"/>
      <c r="B17" s="1"/>
      <c r="C17" s="1"/>
      <c r="D17" s="1"/>
      <c r="E17" s="1"/>
    </row>
    <row r="18" spans="1:5" ht="13.9" customHeight="1" x14ac:dyDescent="0.2">
      <c r="A18" s="1"/>
      <c r="B18" s="1"/>
      <c r="C18" s="1"/>
      <c r="D18" s="1"/>
      <c r="E18" s="1"/>
    </row>
    <row r="19" spans="1:5" ht="13.9" customHeight="1" x14ac:dyDescent="0.2">
      <c r="A19" s="1"/>
      <c r="B19" s="1"/>
      <c r="C19" s="1"/>
      <c r="D19" s="1"/>
      <c r="E19" s="1"/>
    </row>
    <row r="20" spans="1:5" ht="13.9" customHeight="1" x14ac:dyDescent="0.2">
      <c r="A20" s="1"/>
      <c r="B20" s="1"/>
      <c r="C20" s="1"/>
      <c r="D20" s="1"/>
      <c r="E20" s="1"/>
    </row>
    <row r="21" spans="1:5" ht="13.9" customHeight="1" x14ac:dyDescent="0.2">
      <c r="A21" s="1"/>
      <c r="B21" s="1"/>
      <c r="C21" s="1"/>
      <c r="D21" s="1"/>
      <c r="E21" s="1"/>
    </row>
    <row r="22" spans="1:5" ht="13.9" customHeight="1" x14ac:dyDescent="0.2">
      <c r="A22" s="1"/>
      <c r="B22" s="1"/>
      <c r="C22" s="1"/>
      <c r="D22" s="1"/>
      <c r="E22" s="1"/>
    </row>
    <row r="23" spans="1:5" ht="13.9" customHeight="1" x14ac:dyDescent="0.25">
      <c r="A23" s="2" t="s">
        <v>1</v>
      </c>
      <c r="B23" s="3"/>
      <c r="C23" s="3"/>
      <c r="D23" s="3"/>
      <c r="E23" s="3"/>
    </row>
    <row r="27" spans="1:5" x14ac:dyDescent="0.2">
      <c r="A27" s="6"/>
      <c r="B27" s="6"/>
    </row>
    <row r="28" spans="1:5" x14ac:dyDescent="0.2">
      <c r="A28" s="4"/>
      <c r="B28" s="5"/>
    </row>
    <row r="29" spans="1:5" ht="11.25" customHeight="1" x14ac:dyDescent="0.2">
      <c r="A29" s="7">
        <v>36707</v>
      </c>
      <c r="B29" s="8">
        <v>47.279275169312477</v>
      </c>
    </row>
    <row r="30" spans="1:5" ht="11.25" customHeight="1" x14ac:dyDescent="0.2">
      <c r="A30" s="9">
        <v>36799</v>
      </c>
      <c r="B30" s="10">
        <v>49.070322451871704</v>
      </c>
    </row>
    <row r="31" spans="1:5" ht="11.25" customHeight="1" x14ac:dyDescent="0.2">
      <c r="A31" s="11">
        <v>36891</v>
      </c>
      <c r="B31" s="12">
        <v>51.906409893984971</v>
      </c>
    </row>
    <row r="32" spans="1:5" ht="11.25" customHeight="1" x14ac:dyDescent="0.2">
      <c r="A32" s="9">
        <v>36981</v>
      </c>
      <c r="B32" s="10">
        <v>48.212490196852066</v>
      </c>
    </row>
    <row r="33" spans="1:2" ht="11.25" customHeight="1" x14ac:dyDescent="0.2">
      <c r="A33" s="11">
        <v>37072</v>
      </c>
      <c r="B33" s="12">
        <v>51.400148001339787</v>
      </c>
    </row>
    <row r="34" spans="1:2" ht="11.25" customHeight="1" x14ac:dyDescent="0.2">
      <c r="A34" s="9">
        <v>37164</v>
      </c>
      <c r="B34" s="10">
        <v>48.548179599533078</v>
      </c>
    </row>
    <row r="35" spans="1:2" ht="11.25" customHeight="1" x14ac:dyDescent="0.2">
      <c r="A35" s="11">
        <v>37256</v>
      </c>
      <c r="B35" s="12">
        <v>51.850064591157839</v>
      </c>
    </row>
    <row r="36" spans="1:2" ht="11.25" customHeight="1" x14ac:dyDescent="0.2">
      <c r="A36" s="9">
        <v>37346</v>
      </c>
      <c r="B36" s="10">
        <v>52.193662435906994</v>
      </c>
    </row>
    <row r="37" spans="1:2" ht="11.25" customHeight="1" x14ac:dyDescent="0.2">
      <c r="A37" s="11">
        <v>37437</v>
      </c>
      <c r="B37" s="12">
        <v>49.845088705017368</v>
      </c>
    </row>
    <row r="38" spans="1:2" ht="11.25" customHeight="1" x14ac:dyDescent="0.2">
      <c r="A38" s="9">
        <v>37529</v>
      </c>
      <c r="B38" s="10">
        <v>52.269718176754289</v>
      </c>
    </row>
    <row r="39" spans="1:2" ht="11.25" customHeight="1" x14ac:dyDescent="0.2">
      <c r="A39" s="11">
        <v>37621</v>
      </c>
      <c r="B39" s="12">
        <v>54.323049082303768</v>
      </c>
    </row>
    <row r="40" spans="1:2" ht="11.25" customHeight="1" x14ac:dyDescent="0.2">
      <c r="A40" s="9">
        <v>37711</v>
      </c>
      <c r="B40" s="10">
        <v>51.984000651115927</v>
      </c>
    </row>
    <row r="41" spans="1:2" ht="11.25" customHeight="1" x14ac:dyDescent="0.2">
      <c r="A41" s="11">
        <v>37802</v>
      </c>
      <c r="B41" s="12">
        <v>52.918014022812066</v>
      </c>
    </row>
    <row r="42" spans="1:2" ht="11.25" customHeight="1" x14ac:dyDescent="0.2">
      <c r="A42" s="9">
        <v>37894</v>
      </c>
      <c r="B42" s="10">
        <v>53.905652357871922</v>
      </c>
    </row>
    <row r="43" spans="1:2" ht="11.25" customHeight="1" x14ac:dyDescent="0.2">
      <c r="A43" s="11">
        <v>37986</v>
      </c>
      <c r="B43" s="12">
        <v>53.587336063461365</v>
      </c>
    </row>
    <row r="44" spans="1:2" ht="11.25" customHeight="1" x14ac:dyDescent="0.2">
      <c r="A44" s="9">
        <v>38077</v>
      </c>
      <c r="B44" s="10">
        <v>53.753241423019418</v>
      </c>
    </row>
    <row r="45" spans="1:2" ht="11.25" customHeight="1" x14ac:dyDescent="0.2">
      <c r="A45" s="11">
        <v>38168</v>
      </c>
      <c r="B45" s="12">
        <v>51.722365354187794</v>
      </c>
    </row>
    <row r="46" spans="1:2" ht="11.25" customHeight="1" x14ac:dyDescent="0.2">
      <c r="A46" s="9">
        <v>38260</v>
      </c>
      <c r="B46" s="10">
        <v>54.597862593556435</v>
      </c>
    </row>
    <row r="47" spans="1:2" ht="11.25" customHeight="1" x14ac:dyDescent="0.2">
      <c r="A47" s="11">
        <v>38352</v>
      </c>
      <c r="B47" s="12">
        <v>53.954458593141275</v>
      </c>
    </row>
    <row r="48" spans="1:2" ht="11.25" customHeight="1" x14ac:dyDescent="0.2">
      <c r="A48" s="9">
        <v>38442</v>
      </c>
      <c r="B48" s="10">
        <v>53.308465386080186</v>
      </c>
    </row>
    <row r="49" spans="1:2" ht="11.25" customHeight="1" x14ac:dyDescent="0.2">
      <c r="A49" s="11">
        <v>38533</v>
      </c>
      <c r="B49" s="12">
        <v>50.991340798652359</v>
      </c>
    </row>
    <row r="50" spans="1:2" ht="11.25" customHeight="1" x14ac:dyDescent="0.2">
      <c r="A50" s="9">
        <v>38625</v>
      </c>
      <c r="B50" s="10">
        <v>47.929832277180111</v>
      </c>
    </row>
    <row r="51" spans="1:2" ht="11.25" customHeight="1" x14ac:dyDescent="0.2">
      <c r="A51" s="11">
        <v>38717</v>
      </c>
      <c r="B51" s="12">
        <v>47.177162624034601</v>
      </c>
    </row>
    <row r="52" spans="1:2" ht="11.25" customHeight="1" x14ac:dyDescent="0.2">
      <c r="A52" s="9">
        <v>38807</v>
      </c>
      <c r="B52" s="10">
        <v>43.385607055838818</v>
      </c>
    </row>
    <row r="53" spans="1:2" ht="11.25" customHeight="1" x14ac:dyDescent="0.2">
      <c r="A53" s="11">
        <v>38898</v>
      </c>
      <c r="B53" s="12">
        <v>41.993740812241995</v>
      </c>
    </row>
    <row r="54" spans="1:2" ht="11.25" customHeight="1" x14ac:dyDescent="0.2">
      <c r="A54" s="9">
        <v>38990</v>
      </c>
      <c r="B54" s="10">
        <v>41.095851394270895</v>
      </c>
    </row>
    <row r="55" spans="1:2" ht="11.25" customHeight="1" x14ac:dyDescent="0.2">
      <c r="A55" s="11">
        <v>39082</v>
      </c>
      <c r="B55" s="12">
        <v>39.569816932907386</v>
      </c>
    </row>
    <row r="56" spans="1:2" ht="11.25" customHeight="1" x14ac:dyDescent="0.2">
      <c r="A56" s="9">
        <v>39172</v>
      </c>
      <c r="B56" s="10">
        <v>38.66286537192692</v>
      </c>
    </row>
    <row r="57" spans="1:2" ht="11.25" customHeight="1" x14ac:dyDescent="0.2">
      <c r="A57" s="11">
        <v>39263</v>
      </c>
      <c r="B57" s="12">
        <v>39.46907564359379</v>
      </c>
    </row>
    <row r="58" spans="1:2" ht="11.25" customHeight="1" x14ac:dyDescent="0.2">
      <c r="A58" s="9">
        <v>39355</v>
      </c>
      <c r="B58" s="10">
        <v>41.674758837981393</v>
      </c>
    </row>
    <row r="59" spans="1:2" ht="11.25" customHeight="1" x14ac:dyDescent="0.2">
      <c r="A59" s="11">
        <v>39447</v>
      </c>
      <c r="B59" s="12">
        <v>46.034036680247141</v>
      </c>
    </row>
    <row r="60" spans="1:2" ht="11.25" customHeight="1" x14ac:dyDescent="0.2">
      <c r="A60" s="9">
        <v>39538</v>
      </c>
      <c r="B60" s="10">
        <v>41.532539058097072</v>
      </c>
    </row>
    <row r="61" spans="1:2" ht="11.25" customHeight="1" x14ac:dyDescent="0.2">
      <c r="A61" s="11">
        <v>39629</v>
      </c>
      <c r="B61" s="12">
        <v>44.144806570411284</v>
      </c>
    </row>
    <row r="62" spans="1:2" ht="11.25" customHeight="1" x14ac:dyDescent="0.2">
      <c r="A62" s="9">
        <v>39721</v>
      </c>
      <c r="B62" s="10">
        <v>44.037715264001626</v>
      </c>
    </row>
    <row r="63" spans="1:2" ht="11.25" customHeight="1" x14ac:dyDescent="0.2">
      <c r="A63" s="11">
        <v>39813</v>
      </c>
      <c r="B63" s="12">
        <v>38.806713667145488</v>
      </c>
    </row>
    <row r="64" spans="1:2" ht="11.25" customHeight="1" x14ac:dyDescent="0.2">
      <c r="A64" s="9">
        <v>39903</v>
      </c>
      <c r="B64" s="10">
        <v>36.754586555620101</v>
      </c>
    </row>
    <row r="65" spans="1:2" ht="11.25" customHeight="1" x14ac:dyDescent="0.2">
      <c r="A65" s="11">
        <v>39994</v>
      </c>
      <c r="B65" s="12">
        <v>35.916200255711104</v>
      </c>
    </row>
    <row r="66" spans="1:2" ht="11.25" customHeight="1" x14ac:dyDescent="0.2">
      <c r="A66" s="9">
        <v>40086</v>
      </c>
      <c r="B66" s="10">
        <v>36.443731795129985</v>
      </c>
    </row>
    <row r="67" spans="1:2" ht="11.25" customHeight="1" x14ac:dyDescent="0.2">
      <c r="A67" s="11">
        <v>40178</v>
      </c>
      <c r="B67" s="12">
        <v>38.013570670927599</v>
      </c>
    </row>
    <row r="68" spans="1:2" ht="11.25" customHeight="1" x14ac:dyDescent="0.2">
      <c r="A68" s="9">
        <v>40268</v>
      </c>
      <c r="B68" s="10">
        <v>36.84438849023811</v>
      </c>
    </row>
    <row r="69" spans="1:2" ht="11.25" customHeight="1" x14ac:dyDescent="0.2">
      <c r="A69" s="11">
        <v>40359</v>
      </c>
      <c r="B69" s="12">
        <v>38.519531279563381</v>
      </c>
    </row>
    <row r="70" spans="1:2" ht="11.25" customHeight="1" x14ac:dyDescent="0.2">
      <c r="A70" s="9">
        <v>40451</v>
      </c>
      <c r="B70" s="10">
        <v>37.941378045117105</v>
      </c>
    </row>
    <row r="71" spans="1:2" ht="11.25" customHeight="1" x14ac:dyDescent="0.2">
      <c r="A71" s="11">
        <v>40543</v>
      </c>
      <c r="B71" s="12">
        <v>41.612468300391555</v>
      </c>
    </row>
    <row r="72" spans="1:2" ht="11.25" customHeight="1" x14ac:dyDescent="0.2">
      <c r="A72" s="9">
        <v>40633</v>
      </c>
      <c r="B72" s="10">
        <v>40.202820228260748</v>
      </c>
    </row>
    <row r="73" spans="1:2" ht="11.25" customHeight="1" x14ac:dyDescent="0.2">
      <c r="A73" s="11">
        <v>40724</v>
      </c>
      <c r="B73" s="12">
        <v>41.417809891028682</v>
      </c>
    </row>
    <row r="74" spans="1:2" ht="11.25" customHeight="1" x14ac:dyDescent="0.2">
      <c r="A74" s="9">
        <v>40816</v>
      </c>
      <c r="B74" s="10">
        <v>43.848128789218755</v>
      </c>
    </row>
    <row r="75" spans="1:2" ht="11.25" customHeight="1" x14ac:dyDescent="0.2">
      <c r="A75" s="11">
        <v>40908</v>
      </c>
      <c r="B75" s="12">
        <v>47.18120823636076</v>
      </c>
    </row>
    <row r="76" spans="1:2" ht="11.25" customHeight="1" x14ac:dyDescent="0.2">
      <c r="A76" s="9">
        <v>40999</v>
      </c>
      <c r="B76" s="10">
        <v>48.313961816203864</v>
      </c>
    </row>
    <row r="77" spans="1:2" ht="11.25" customHeight="1" x14ac:dyDescent="0.2">
      <c r="A77" s="11">
        <v>41090</v>
      </c>
      <c r="B77" s="12">
        <v>49.616746844748299</v>
      </c>
    </row>
    <row r="78" spans="1:2" ht="11.25" customHeight="1" x14ac:dyDescent="0.2">
      <c r="A78" s="9">
        <v>41182</v>
      </c>
      <c r="B78" s="10">
        <v>49.459899606851607</v>
      </c>
    </row>
    <row r="79" spans="1:2" ht="11.25" customHeight="1" x14ac:dyDescent="0.2">
      <c r="A79" s="11">
        <v>41274</v>
      </c>
      <c r="B79" s="12">
        <v>48.884156268688777</v>
      </c>
    </row>
    <row r="80" spans="1:2" ht="11.25" customHeight="1" x14ac:dyDescent="0.2">
      <c r="A80" s="9">
        <v>41364</v>
      </c>
      <c r="B80" s="10">
        <v>50.010393796343166</v>
      </c>
    </row>
    <row r="81" spans="1:2" ht="11.25" customHeight="1" x14ac:dyDescent="0.2">
      <c r="A81" s="11">
        <v>41455</v>
      </c>
      <c r="B81" s="12">
        <v>49.38028861079485</v>
      </c>
    </row>
    <row r="82" spans="1:2" ht="11.25" customHeight="1" x14ac:dyDescent="0.2">
      <c r="A82" s="9">
        <v>41547</v>
      </c>
      <c r="B82" s="10">
        <v>49.460402782613059</v>
      </c>
    </row>
    <row r="83" spans="1:2" ht="11.25" customHeight="1" x14ac:dyDescent="0.2">
      <c r="A83" s="11">
        <v>41639</v>
      </c>
      <c r="B83" s="12">
        <v>47.294107348148152</v>
      </c>
    </row>
    <row r="84" spans="1:2" ht="11.25" customHeight="1" x14ac:dyDescent="0.2">
      <c r="A84" s="9">
        <v>41729</v>
      </c>
      <c r="B84" s="10">
        <v>49.022969303403997</v>
      </c>
    </row>
    <row r="85" spans="1:2" ht="11.25" customHeight="1" x14ac:dyDescent="0.2">
      <c r="A85" s="11">
        <v>41820</v>
      </c>
      <c r="B85" s="12">
        <v>48.232980831221454</v>
      </c>
    </row>
    <row r="86" spans="1:2" ht="11.25" customHeight="1" x14ac:dyDescent="0.2">
      <c r="A86" s="9">
        <v>41912</v>
      </c>
      <c r="B86" s="10">
        <v>49.778966040328157</v>
      </c>
    </row>
    <row r="87" spans="1:2" ht="11.25" customHeight="1" x14ac:dyDescent="0.2">
      <c r="A87" s="11">
        <v>42004</v>
      </c>
      <c r="B87" s="12">
        <v>51.656942584466634</v>
      </c>
    </row>
    <row r="88" spans="1:2" ht="11.25" customHeight="1" x14ac:dyDescent="0.2">
      <c r="A88" s="9">
        <v>42094</v>
      </c>
      <c r="B88" s="10">
        <v>54.758622523356728</v>
      </c>
    </row>
    <row r="89" spans="1:2" ht="11.25" customHeight="1" x14ac:dyDescent="0.2">
      <c r="A89" s="11">
        <v>42185</v>
      </c>
      <c r="B89" s="12">
        <v>53.486278505174091</v>
      </c>
    </row>
    <row r="90" spans="1:2" ht="11.25" customHeight="1" x14ac:dyDescent="0.2">
      <c r="A90" s="9">
        <v>42277</v>
      </c>
      <c r="B90" s="10">
        <v>52.069537970265202</v>
      </c>
    </row>
    <row r="91" spans="1:2" ht="11.25" customHeight="1" x14ac:dyDescent="0.2">
      <c r="A91" s="11">
        <v>42369</v>
      </c>
      <c r="B91" s="12">
        <v>53.394709147762363</v>
      </c>
    </row>
    <row r="92" spans="1:2" ht="11.25" customHeight="1" x14ac:dyDescent="0.2">
      <c r="A92" s="9">
        <v>42460</v>
      </c>
      <c r="B92" s="10">
        <v>50.438460942295983</v>
      </c>
    </row>
    <row r="93" spans="1:2" ht="11.25" customHeight="1" x14ac:dyDescent="0.2">
      <c r="A93" s="11">
        <v>42551</v>
      </c>
      <c r="B93" s="12">
        <v>47.659325070102128</v>
      </c>
    </row>
    <row r="94" spans="1:2" ht="11.25" customHeight="1" x14ac:dyDescent="0.2">
      <c r="A94" s="9">
        <v>42643</v>
      </c>
      <c r="B94" s="10">
        <v>45.480176052387414</v>
      </c>
    </row>
    <row r="95" spans="1:2" ht="11.25" customHeight="1" x14ac:dyDescent="0.2">
      <c r="A95" s="11">
        <v>42735</v>
      </c>
      <c r="B95" s="12">
        <v>42.848681286601739</v>
      </c>
    </row>
    <row r="96" spans="1:2" ht="11.25" customHeight="1" x14ac:dyDescent="0.2">
      <c r="A96" s="9">
        <v>42825</v>
      </c>
      <c r="B96" s="10">
        <v>42.74702731263897</v>
      </c>
    </row>
    <row r="97" spans="1:2" ht="11.25" customHeight="1" x14ac:dyDescent="0.2">
      <c r="A97" s="11">
        <v>42916</v>
      </c>
      <c r="B97" s="12">
        <v>41.095763466881181</v>
      </c>
    </row>
    <row r="98" spans="1:2" ht="11.25" customHeight="1" x14ac:dyDescent="0.2">
      <c r="A98" s="9">
        <v>43008</v>
      </c>
      <c r="B98" s="10">
        <v>39.877708931013331</v>
      </c>
    </row>
    <row r="99" spans="1:2" ht="11.25" customHeight="1" x14ac:dyDescent="0.2">
      <c r="A99" s="11">
        <v>43100</v>
      </c>
      <c r="B99" s="12">
        <v>39.744123999091549</v>
      </c>
    </row>
    <row r="100" spans="1:2" ht="11.25" customHeight="1" x14ac:dyDescent="0.2">
      <c r="A100" s="9">
        <v>43190</v>
      </c>
      <c r="B100" s="10">
        <v>32.457225645949535</v>
      </c>
    </row>
    <row r="101" spans="1:2" ht="11.25" customHeight="1" x14ac:dyDescent="0.2">
      <c r="A101" s="13">
        <v>43281</v>
      </c>
      <c r="B101" s="14">
        <v>28.878564893820574</v>
      </c>
    </row>
  </sheetData>
  <mergeCells count="2">
    <mergeCell ref="A6:E6"/>
    <mergeCell ref="A7:E7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2019-04-19T16:14:57Z</dcterms:created>
  <dcterms:modified xsi:type="dcterms:W3CDTF">2019-05-10T08:31:02Z</dcterms:modified>
</cp:coreProperties>
</file>