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ECO\Units\CS3\Egypt\2023 Survey\Charts\Pub\EN_EMF\"/>
    </mc:Choice>
  </mc:AlternateContent>
  <xr:revisionPtr revIDLastSave="0" documentId="13_ncr:1_{4D302763-16C5-4DB2-A639-68B9A27D79FB}" xr6:coauthVersionLast="47" xr6:coauthVersionMax="47" xr10:uidLastSave="{00000000-0000-0000-0000-000000000000}"/>
  <x:bookViews>
    <x:workbookView xWindow="3525" yWindow="-15300" windowWidth="21600" windowHeight="11370" activeTab="0" xr2:uid="{00000000-000D-0000-FFFF-FFFF00000000}"/>
  </x:bookViews>
  <x:sheets>
    <x:sheet name="Fig_4_7" sheetId="1" r:id="rId1"/>
    <x:sheet name="About this file" sheetId="2" r:id="R7ed2382be25d46ce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Fig_4_7!$A$1:$J$35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<sst xmlns="http://schemas.openxmlformats.org/spreadsheetml/2006/main" count="18" uniqueCount="18">
  <si>
    <t>Figure 4.7. The share of informal employees is high</t>
  </si>
  <si>
    <t xml:space="preserve">Note: “Informal employees” are those in the job categories “private informal inside establishment” and “private informal outside establishment”. </t>
  </si>
  <si>
    <t>B. Evolution of the share of informal employees</t>
  </si>
  <si>
    <t>Total</t>
  </si>
  <si>
    <t>Youth</t>
  </si>
  <si>
    <t>Female</t>
  </si>
  <si>
    <t>Low educated</t>
  </si>
  <si>
    <t>Employees</t>
  </si>
  <si>
    <t>Public sector</t>
  </si>
  <si>
    <t>Private formal</t>
  </si>
  <si>
    <t>Private informal inside establishment</t>
  </si>
  <si>
    <t>Private informal outside establishment</t>
  </si>
  <si>
    <t>Other</t>
  </si>
  <si>
    <t>Employer</t>
  </si>
  <si>
    <t>Self-employed</t>
  </si>
  <si>
    <t xml:space="preserve">Contributing family worker </t>
  </si>
  <si>
    <t xml:space="preserve">A.  Share of job categories, 2017, total working age population  </t>
  </si>
  <si>
    <t xml:space="preserve">Source: OECD calculation based on ILO and Economic Research Forum (2021).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</si>
</sst>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1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</x:borders>
  <x:cellStyleXfs count="2">
    <x:xf numFmtId="0" fontId="0" fillId="0" borderId="0"/>
    <x:xf numFmtId="0" fontId="1" fillId="0" borderId="0"/>
  </x:cellStyleXfs>
  <x:cellXfs count="20">
    <x:xf numFmtId="0" fontId="0" fillId="0" borderId="0" xfId="0"/>
    <x:xf numFmtId="0" fontId="3" fillId="0" borderId="0" xfId="0" applyFont="1" applyAlignment="1">
      <x:alignment vertical="center"/>
    </x:xf>
    <x:xf numFmtId="0" fontId="4" fillId="0" borderId="0" xfId="1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NumberFormat="1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numFmtId="0" fontId="6" fillId="2" borderId="10" xfId="0" applyNumberFormat="1" applyFont="1" applyFill="1" applyBorder="1" applyAlignment="1">
      <x:alignment horizontal="left" vertical="center"/>
    </x:xf>
    <x:xf fontId="7"/>
    <x:xf fontId="8"/>
    <x:xf fontId="9"/>
  </x:cellXfs>
  <x:cellStyles count="2">
    <x:cellStyle name="Normal" xfId="0" builtinId="0"/>
    <x:cellStyle name="Normal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ed2382be25d46ce" 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B. Evolution of the share of informal employees</a:t>
            </a:r>
          </a:p>
        </c:rich>
      </c:tx>
      <c:layout>
        <c:manualLayout>
          <c:xMode val="edge"/>
          <c:yMode val="edge"/>
          <c:x val="0.30912955445786666"/>
          <c:y val="1.9846807515397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758041284592812E-2"/>
          <c:y val="0.26144276685091838"/>
          <c:w val="0.91684656547606147"/>
          <c:h val="0.66680479694458961"/>
        </c:manualLayout>
      </c:layout>
      <c:lineChart>
        <c:grouping val="standard"/>
        <c:varyColors val="0"/>
        <c:ser>
          <c:idx val="0"/>
          <c:order val="0"/>
          <c:tx>
            <c:strRef>
              <c:f>Fig_4_7!$B$40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Fig_4_7!$A$41:$A$50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Fig_4_7!$B$41:$B$50</c:f>
              <c:numCache>
                <c:formatCode>General</c:formatCode>
                <c:ptCount val="10"/>
                <c:pt idx="0">
                  <c:v>36.065573770491802</c:v>
                </c:pt>
                <c:pt idx="1">
                  <c:v>37.704918032786885</c:v>
                </c:pt>
                <c:pt idx="2">
                  <c:v>39.682539682539684</c:v>
                </c:pt>
                <c:pt idx="3">
                  <c:v>40.322580645161288</c:v>
                </c:pt>
                <c:pt idx="4">
                  <c:v>38.70967741935484</c:v>
                </c:pt>
                <c:pt idx="5">
                  <c:v>38.70967741935484</c:v>
                </c:pt>
                <c:pt idx="6">
                  <c:v>40.322580645161288</c:v>
                </c:pt>
                <c:pt idx="7">
                  <c:v>42.857142857142854</c:v>
                </c:pt>
                <c:pt idx="8">
                  <c:v>48.571428571428569</c:v>
                </c:pt>
                <c:pt idx="9">
                  <c:v>51.428571428571423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FE-45B0-803C-2075853E9012}"/>
            </c:ext>
          </c:extLst>
        </c:ser>
        <c:ser>
          <c:idx val="1"/>
          <c:order val="1"/>
          <c:tx>
            <c:strRef>
              <c:f>Fig_4_7!$C$40</c:f>
              <c:strCache>
                <c:ptCount val="1"/>
                <c:pt idx="0">
                  <c:v>Youth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Fig_4_7!$A$41:$A$50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Fig_4_7!$C$41:$C$50</c:f>
              <c:numCache>
                <c:formatCode>General</c:formatCode>
                <c:ptCount val="10"/>
                <c:pt idx="0">
                  <c:v>73.68421052631578</c:v>
                </c:pt>
                <c:pt idx="1">
                  <c:v>75.806451612903231</c:v>
                </c:pt>
                <c:pt idx="2">
                  <c:v>76.19047619047619</c:v>
                </c:pt>
                <c:pt idx="3">
                  <c:v>79.032258064516128</c:v>
                </c:pt>
                <c:pt idx="4">
                  <c:v>79.6875</c:v>
                </c:pt>
                <c:pt idx="5">
                  <c:v>80.327868852459019</c:v>
                </c:pt>
                <c:pt idx="6">
                  <c:v>81.666666666666671</c:v>
                </c:pt>
                <c:pt idx="7">
                  <c:v>79.66101694915254</c:v>
                </c:pt>
                <c:pt idx="8">
                  <c:v>81.818181818181827</c:v>
                </c:pt>
                <c:pt idx="9">
                  <c:v>82.89473684210526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FE-45B0-803C-2075853E9012}"/>
            </c:ext>
          </c:extLst>
        </c:ser>
        <c:ser>
          <c:idx val="2"/>
          <c:order val="2"/>
          <c:tx>
            <c:strRef>
              <c:f>Fig_4_7!$D$40</c:f>
              <c:strCache>
                <c:ptCount val="1"/>
                <c:pt idx="0">
                  <c:v>Female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Fig_4_7!$A$41:$A$50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Fig_4_7!$D$41:$D$50</c:f>
              <c:numCache>
                <c:formatCode>General</c:formatCode>
                <c:ptCount val="10"/>
                <c:pt idx="0">
                  <c:v>11.76470588235294</c:v>
                </c:pt>
                <c:pt idx="1">
                  <c:v>14.000000000000002</c:v>
                </c:pt>
                <c:pt idx="2">
                  <c:v>15.09433962264151</c:v>
                </c:pt>
                <c:pt idx="3">
                  <c:v>13.20754716981132</c:v>
                </c:pt>
                <c:pt idx="4">
                  <c:v>12.5</c:v>
                </c:pt>
                <c:pt idx="5">
                  <c:v>16.981132075471699</c:v>
                </c:pt>
                <c:pt idx="6">
                  <c:v>13.725490196078432</c:v>
                </c:pt>
                <c:pt idx="7">
                  <c:v>18.867924528301888</c:v>
                </c:pt>
                <c:pt idx="8">
                  <c:v>33.333333333333329</c:v>
                </c:pt>
                <c:pt idx="9">
                  <c:v>36.923076923076927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FE-45B0-803C-2075853E9012}"/>
            </c:ext>
          </c:extLst>
        </c:ser>
        <c:ser>
          <c:idx val="3"/>
          <c:order val="3"/>
          <c:tx>
            <c:strRef>
              <c:f>Fig_4_7!$E$40</c:f>
              <c:strCache>
                <c:ptCount val="1"/>
                <c:pt idx="0">
                  <c:v>Low educated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Fig_4_7!$A$41:$A$50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Fig_4_7!$E$41:$E$50</c:f>
              <c:numCache>
                <c:formatCode>General</c:formatCode>
                <c:ptCount val="10"/>
                <c:pt idx="0">
                  <c:v>60.975609756097562</c:v>
                </c:pt>
                <c:pt idx="1">
                  <c:v>60.975609756097562</c:v>
                </c:pt>
                <c:pt idx="2">
                  <c:v>66.666666666666657</c:v>
                </c:pt>
                <c:pt idx="3">
                  <c:v>68.292682926829272</c:v>
                </c:pt>
                <c:pt idx="4">
                  <c:v>65.116279069767444</c:v>
                </c:pt>
                <c:pt idx="5">
                  <c:v>66.666666666666657</c:v>
                </c:pt>
                <c:pt idx="6">
                  <c:v>68.292682926829272</c:v>
                </c:pt>
                <c:pt idx="7">
                  <c:v>69.565217391304344</c:v>
                </c:pt>
                <c:pt idx="8">
                  <c:v>70.909090909090907</c:v>
                </c:pt>
                <c:pt idx="9">
                  <c:v>75.471698113207552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FE-45B0-803C-2075853E9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392016"/>
        <c:axId val="1"/>
      </c:lineChart>
      <c:lineChart>
        <c:grouping val="standard"/>
        <c:varyColors val="0"/>
        <c:ser>
          <c:idx val="4"/>
          <c:order val="4"/>
          <c:tx>
            <c:v>OECDGraphFakeSeries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2FE-45B0-803C-2075853E9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343920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% of total employees</a:t>
                </a:r>
                <a:endParaRPr lang="en-US" sz="800" b="0" i="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8.7255832151415854E-3"/>
              <c:y val="0.138926483199501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343920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total employees</a:t>
                </a:r>
              </a:p>
            </c:rich>
          </c:tx>
          <c:layout>
            <c:manualLayout>
              <c:xMode val="edge"/>
              <c:yMode val="edge"/>
              <c:x val="0.83375145498117087"/>
              <c:y val="0.139578623216652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9.1398444759622444E-2"/>
          <c:y val="0.17103687534107742"/>
          <c:w val="0.76889538807649038"/>
          <c:h val="7.4425040929289782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A.  Share of job categories, 2017, total working age population  </a:t>
            </a:r>
            <a:endParaRPr lang="en-US" sz="9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5350452462098955"/>
          <c:y val="1.9846796928161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8.725504391694075E-3"/>
          <c:y val="0.16626551138139262"/>
          <c:w val="0.98691174341245891"/>
          <c:h val="0.823811152252275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243-493F-B6F3-91D724ADDACC}"/>
              </c:ext>
            </c:extLst>
          </c:dPt>
          <c:dPt>
            <c:idx val="3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43-493F-B6F3-91D724ADDACC}"/>
              </c:ext>
            </c:extLst>
          </c:dPt>
          <c:cat>
            <c:multiLvlStrRef>
              <c:f>Fig_4_7!$G$41:$H$47</c:f>
              <c:multiLvlStrCache>
                <c:ptCount val="7"/>
                <c:lvl>
                  <c:pt idx="0">
                    <c:v>Public sector</c:v>
                  </c:pt>
                  <c:pt idx="1">
                    <c:v>Private formal</c:v>
                  </c:pt>
                  <c:pt idx="2">
                    <c:v>Private informal inside establishment</c:v>
                  </c:pt>
                  <c:pt idx="3">
                    <c:v>Private informal outside establishment</c:v>
                  </c:pt>
                  <c:pt idx="4">
                    <c:v>Employer</c:v>
                  </c:pt>
                  <c:pt idx="5">
                    <c:v>Self-employed</c:v>
                  </c:pt>
                  <c:pt idx="6">
                    <c:v>Contributing family worker </c:v>
                  </c:pt>
                </c:lvl>
                <c:lvl>
                  <c:pt idx="0">
                    <c:v>Employees</c:v>
                  </c:pt>
                  <c:pt idx="4">
                    <c:v>Other</c:v>
                  </c:pt>
                </c:lvl>
              </c:multiLvlStrCache>
            </c:multiLvlStrRef>
          </c:cat>
          <c:val>
            <c:numRef>
              <c:f>Fig_4_7!$I$41:$I$47</c:f>
              <c:numCache>
                <c:formatCode>General</c:formatCode>
                <c:ptCount val="7"/>
                <c:pt idx="0">
                  <c:v>22</c:v>
                </c:pt>
                <c:pt idx="1">
                  <c:v>12</c:v>
                </c:pt>
                <c:pt idx="2">
                  <c:v>16</c:v>
                </c:pt>
                <c:pt idx="3">
                  <c:v>20</c:v>
                </c:pt>
                <c:pt idx="4">
                  <c:v>10</c:v>
                </c:pt>
                <c:pt idx="5">
                  <c:v>13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43-493F-B6F3-91D724ADD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483477120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243-493F-B6F3-91D724ADD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"/>
        <c:axId val="4"/>
      </c:barChart>
      <c:catAx>
        <c:axId val="14834771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% of total employment</a:t>
                </a:r>
                <a:endParaRPr lang="en-US" sz="800" b="0" i="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8.7254671524268426E-3"/>
              <c:y val="0.109156799844463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34771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total employment</a:t>
                </a:r>
              </a:p>
            </c:rich>
          </c:tx>
          <c:layout>
            <c:manualLayout>
              <c:xMode val="edge"/>
              <c:yMode val="edge"/>
              <c:x val="0.82356974967681273"/>
              <c:y val="0.10980888500048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17</xdr:row>
      <xdr:rowOff>47625</xdr:rowOff>
    </xdr:from>
    <xdr:to>
      <xdr:col>5</xdr:col>
      <xdr:colOff>466725</xdr:colOff>
      <xdr:row>33</xdr:row>
      <xdr:rowOff>19050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A239E8BB-3368-4462-9790-DE42F76CE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104775</xdr:colOff>
      <xdr:row>1</xdr:row>
      <xdr:rowOff>142875</xdr:rowOff>
    </xdr:from>
    <xdr:to>
      <xdr:col>5</xdr:col>
      <xdr:colOff>419100</xdr:colOff>
      <xdr:row>17</xdr:row>
      <xdr:rowOff>123825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56853E67-8060-DE94-A520-53E30F6F0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0.664</cdr:x>
      <cdr:y>0.195</cdr:y>
    </cdr:from>
    <cdr:ext cx="0" cy="0"/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6713D74D-9CF2-D7C5-06F2-3015B5A69B91}"/>
            </a:ext>
          </a:extLst>
        </cdr:cNvPr>
        <cdr:cNvCxnSpPr/>
      </cdr:nvCxnSpPr>
      <cdr:spPr>
        <a:xfrm xmlns:a="http://schemas.openxmlformats.org/drawingml/2006/main" flipH="1" flipV="1">
          <a:off x="2889044" y="480973"/>
          <a:ext cx="1406" cy="20880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f900de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71lwd6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54"/>
  <x:sheetViews>
    <x:sheetView showGridLines="0" tabSelected="1" topLeftCell="A1" workbookViewId="0">
      <x:selection activeCell="H17" sqref="H17"/>
    </x:sheetView>
  </x:sheetViews>
  <x:sheetFormatPr defaultRowHeight="12.5" x14ac:dyDescent="0.25"/>
  <x:cols>
    <x:col min="1" max="1" width="9.1796875" customWidth="1"/>
    <x:col min="2" max="5" width="14.90625" customWidth="1"/>
    <x:col min="7" max="7" width="9.1796875" customWidth="1"/>
    <x:col min="8" max="8" width="21.1796875" customWidth="1"/>
    <x:col min="10" max="10" width="3.90625" customWidth="1"/>
  </x:cols>
  <x:sheetData>
    <x:row r="1" spans="1:10" ht="15.5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3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0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0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0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3" customHeight="1" x14ac:dyDescent="0.3">
      <x:c r="A20" s="2"/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0" ht="13" customHeight="1" x14ac:dyDescent="0.3">
      <x:c r="A21" s="2"/>
      <x:c r="B21" s="2"/>
      <x:c r="C21" s="2"/>
      <x:c r="D21" s="2"/>
      <x:c r="E21" s="2"/>
      <x:c r="F21" s="2"/>
      <x:c r="G21" s="2"/>
      <x:c r="H21" s="2"/>
      <x:c r="I21" s="2"/>
      <x:c r="J21" s="2"/>
    </x:row>
    <x:row r="22" spans="1:10" ht="13" customHeight="1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0" ht="13" customHeight="1" x14ac:dyDescent="0.3">
      <x:c r="A23" s="2"/>
      <x:c r="B23" s="2"/>
      <x:c r="C23" s="2"/>
      <x:c r="D23" s="2"/>
      <x:c r="E23" s="2"/>
      <x:c r="F23" s="2"/>
      <x:c r="G23" s="2"/>
      <x:c r="H23" s="2"/>
      <x:c r="I23" s="2"/>
      <x:c r="J23" s="2"/>
    </x:row>
    <x:row r="24" spans="1:10" ht="13" customHeight="1" x14ac:dyDescent="0.3">
      <x:c r="A24" s="2"/>
      <x:c r="B24" s="2"/>
      <x:c r="C24" s="2"/>
      <x:c r="D24" s="2"/>
      <x:c r="E24" s="2"/>
      <x:c r="F24" s="2"/>
      <x:c r="G24" s="2"/>
      <x:c r="H24" s="2"/>
      <x:c r="I24" s="2"/>
      <x:c r="J24" s="2"/>
    </x:row>
    <x:row r="25" spans="1:10" ht="13" customHeight="1" x14ac:dyDescent="0.3">
      <x:c r="A25" s="2"/>
      <x:c r="B25" s="2"/>
      <x:c r="C25" s="2"/>
      <x:c r="D25" s="2"/>
      <x:c r="E25" s="2"/>
      <x:c r="F25" s="2"/>
      <x:c r="G25" s="2"/>
      <x:c r="H25" s="2"/>
      <x:c r="I25" s="2"/>
      <x:c r="J25" s="2"/>
    </x:row>
    <x:row r="26" spans="1:10" ht="13" customHeight="1" x14ac:dyDescent="0.3">
      <x:c r="A26" s="2"/>
      <x:c r="B26" s="2"/>
      <x:c r="C26" s="2"/>
      <x:c r="D26" s="2"/>
      <x:c r="E26" s="2"/>
      <x:c r="F26" s="2"/>
      <x:c r="G26" s="2"/>
      <x:c r="H26" s="2"/>
      <x:c r="I26" s="2"/>
      <x:c r="J26" s="2"/>
    </x:row>
    <x:row r="27" spans="1:10" ht="13" customHeight="1" x14ac:dyDescent="0.3">
      <x:c r="A27" s="2"/>
      <x:c r="B27" s="2"/>
      <x:c r="C27" s="2"/>
      <x:c r="D27" s="2"/>
      <x:c r="E27" s="2"/>
      <x:c r="F27" s="2"/>
      <x:c r="G27" s="2"/>
      <x:c r="H27" s="2"/>
      <x:c r="I27" s="2"/>
      <x:c r="J27" s="2"/>
    </x:row>
    <x:row r="28" spans="1:10" ht="13" customHeight="1" x14ac:dyDescent="0.3">
      <x:c r="A28" s="2"/>
      <x:c r="B28" s="2"/>
      <x:c r="C28" s="2"/>
      <x:c r="D28" s="2"/>
      <x:c r="E28" s="2"/>
      <x:c r="F28" s="2"/>
      <x:c r="G28" s="2"/>
      <x:c r="H28" s="2"/>
      <x:c r="I28" s="2"/>
      <x:c r="J28" s="2"/>
    </x:row>
    <x:row r="29" spans="1:10" ht="13" customHeight="1" x14ac:dyDescent="0.3">
      <x:c r="A29" s="2"/>
      <x:c r="B29" s="2"/>
      <x:c r="C29" s="2"/>
      <x:c r="D29" s="2"/>
      <x:c r="E29" s="2"/>
      <x:c r="F29" s="2"/>
      <x:c r="G29" s="2"/>
      <x:c r="H29" s="2"/>
      <x:c r="I29" s="2"/>
      <x:c r="J29" s="2"/>
    </x:row>
    <x:row r="30" spans="1:10" ht="13" customHeight="1" x14ac:dyDescent="0.3">
      <x:c r="A30" s="2"/>
      <x:c r="B30" s="2"/>
      <x:c r="C30" s="2"/>
      <x:c r="D30" s="2"/>
      <x:c r="E30" s="2"/>
      <x:c r="F30" s="2"/>
      <x:c r="G30" s="2"/>
      <x:c r="H30" s="2"/>
      <x:c r="I30" s="2"/>
      <x:c r="J30" s="2"/>
    </x:row>
    <x:row r="31" spans="1:10" ht="13" customHeight="1" x14ac:dyDescent="0.3">
      <x:c r="A31" s="2"/>
      <x:c r="B31" s="2"/>
      <x:c r="C31" s="2"/>
      <x:c r="D31" s="2"/>
      <x:c r="E31" s="2"/>
      <x:c r="F31" s="2"/>
      <x:c r="G31" s="2"/>
      <x:c r="H31" s="2"/>
      <x:c r="I31" s="2"/>
      <x:c r="J31" s="2"/>
    </x:row>
    <x:row r="32" spans="1:10" ht="13" customHeight="1" x14ac:dyDescent="0.3">
      <x:c r="A32" s="2"/>
      <x:c r="B32" s="2"/>
      <x:c r="C32" s="2"/>
      <x:c r="D32" s="2"/>
      <x:c r="E32" s="2"/>
      <x:c r="F32" s="2"/>
      <x:c r="G32" s="2"/>
      <x:c r="H32" s="2"/>
      <x:c r="I32" s="2"/>
      <x:c r="J32" s="2"/>
    </x:row>
    <x:row r="33" spans="1:10" ht="13" customHeight="1" x14ac:dyDescent="0.3">
      <x:c r="A33" s="2"/>
      <x:c r="B33" s="2"/>
      <x:c r="C33" s="2"/>
      <x:c r="D33" s="2"/>
      <x:c r="E33" s="2"/>
      <x:c r="F33" s="2"/>
      <x:c r="G33" s="2"/>
      <x:c r="H33" s="2"/>
      <x:c r="I33" s="2"/>
      <x:c r="J33" s="2"/>
    </x:row>
    <x:row r="34" spans="1:10" ht="13" customHeight="1" x14ac:dyDescent="0.3">
      <x:c r="A34" s="2" t="s">
        <x:v>1</x:v>
      </x:c>
      <x:c r="B34" s="2"/>
      <x:c r="C34" s="2"/>
      <x:c r="D34" s="2"/>
      <x:c r="E34" s="2"/>
      <x:c r="F34" s="2"/>
      <x:c r="G34" s="2"/>
      <x:c r="H34" s="2"/>
      <x:c r="I34" s="2"/>
      <x:c r="J34" s="2"/>
    </x:row>
    <x:row r="35" spans="1:10" ht="13" customHeight="1" x14ac:dyDescent="0.3">
      <x:c r="A35" s="2" t="s">
        <x:v>17</x:v>
      </x:c>
      <x:c r="B35" s="2"/>
      <x:c r="C35" s="2"/>
      <x:c r="D35" s="2"/>
      <x:c r="E35" s="2"/>
      <x:c r="F35" s="2"/>
      <x:c r="G35" s="2"/>
      <x:c r="H35" s="2"/>
      <x:c r="I35" s="2"/>
      <x:c r="J35" s="2"/>
    </x:row>
    <x:row r="39" spans="1:10" ht="39" x14ac:dyDescent="0.25">
      <x:c r="A39" s="6" t="s">
        <x:v>2</x:v>
      </x:c>
      <x:c r="B39" s="6"/>
      <x:c r="C39" s="6"/>
      <x:c r="D39" s="6"/>
      <x:c r="E39" s="6"/>
      <x:c r="G39" s="6" t="s">
        <x:v>16</x:v>
      </x:c>
      <x:c r="H39" s="6"/>
    </x:row>
    <x:row r="40" spans="1:10" x14ac:dyDescent="0.25">
      <x:c r="A40" s="3"/>
      <x:c r="B40" s="4" t="s">
        <x:v>3</x:v>
      </x:c>
      <x:c r="C40" s="4" t="s">
        <x:v>4</x:v>
      </x:c>
      <x:c r="D40" s="4" t="s">
        <x:v>5</x:v>
      </x:c>
      <x:c r="E40" s="5" t="s">
        <x:v>6</x:v>
      </x:c>
      <x:c r="G40" s="5"/>
      <x:c r="H40" s="5"/>
      <x:c r="I40" s="5"/>
    </x:row>
    <x:row r="41" spans="1:10" ht="11.25" customHeight="1" x14ac:dyDescent="0.25">
      <x:c r="A41" s="7">
        <x:v>2008</x:v>
      </x:c>
      <x:c r="B41" s="8">
        <x:v>36.065573770491802</x:v>
      </x:c>
      <x:c r="C41" s="8">
        <x:v>73.68421052631578</x:v>
      </x:c>
      <x:c r="D41" s="8">
        <x:v>11.76470588235294</x:v>
      </x:c>
      <x:c r="E41" s="9">
        <x:v>60.975609756097562</x:v>
      </x:c>
      <x:c r="G41" s="9" t="s">
        <x:v>7</x:v>
      </x:c>
      <x:c r="H41" s="9" t="s">
        <x:v>8</x:v>
      </x:c>
      <x:c r="I41" s="9">
        <x:v>22</x:v>
      </x:c>
    </x:row>
    <x:row r="42" spans="1:10" ht="11.25" customHeight="1" x14ac:dyDescent="0.25">
      <x:c r="A42" s="10">
        <x:v>2009</x:v>
      </x:c>
      <x:c r="B42" s="11">
        <x:v>37.704918032786885</x:v>
      </x:c>
      <x:c r="C42" s="11">
        <x:v>75.806451612903231</x:v>
      </x:c>
      <x:c r="D42" s="11">
        <x:v>14.000000000000002</x:v>
      </x:c>
      <x:c r="E42" s="12">
        <x:v>60.975609756097562</x:v>
      </x:c>
      <x:c r="G42" s="12"/>
      <x:c r="H42" s="12" t="s">
        <x:v>9</x:v>
      </x:c>
      <x:c r="I42" s="12">
        <x:v>12</x:v>
      </x:c>
    </x:row>
    <x:row r="43" spans="1:10" ht="11.25" customHeight="1" x14ac:dyDescent="0.25">
      <x:c r="A43" s="13">
        <x:v>2010</x:v>
      </x:c>
      <x:c r="B43" s="14">
        <x:v>39.682539682539684</x:v>
      </x:c>
      <x:c r="C43" s="14">
        <x:v>76.19047619047619</x:v>
      </x:c>
      <x:c r="D43" s="14">
        <x:v>15.09433962264151</x:v>
      </x:c>
      <x:c r="E43" s="15">
        <x:v>66.666666666666657</x:v>
      </x:c>
      <x:c r="G43" s="15"/>
      <x:c r="H43" s="15" t="s">
        <x:v>10</x:v>
      </x:c>
      <x:c r="I43" s="15">
        <x:v>16</x:v>
      </x:c>
    </x:row>
    <x:row r="44" spans="1:10" ht="11.25" customHeight="1" x14ac:dyDescent="0.25">
      <x:c r="A44" s="10">
        <x:v>2011</x:v>
      </x:c>
      <x:c r="B44" s="11">
        <x:v>40.322580645161288</x:v>
      </x:c>
      <x:c r="C44" s="11">
        <x:v>79.032258064516128</x:v>
      </x:c>
      <x:c r="D44" s="11">
        <x:v>13.20754716981132</x:v>
      </x:c>
      <x:c r="E44" s="12">
        <x:v>68.292682926829272</x:v>
      </x:c>
      <x:c r="G44" s="12"/>
      <x:c r="H44" s="12" t="s">
        <x:v>11</x:v>
      </x:c>
      <x:c r="I44" s="12">
        <x:v>20</x:v>
      </x:c>
    </x:row>
    <x:row r="45" spans="1:10" ht="11.25" customHeight="1" x14ac:dyDescent="0.25">
      <x:c r="A45" s="13">
        <x:v>2012</x:v>
      </x:c>
      <x:c r="B45" s="14">
        <x:v>38.70967741935484</x:v>
      </x:c>
      <x:c r="C45" s="14">
        <x:v>79.6875</x:v>
      </x:c>
      <x:c r="D45" s="14">
        <x:v>12.5</x:v>
      </x:c>
      <x:c r="E45" s="15">
        <x:v>65.116279069767444</x:v>
      </x:c>
      <x:c r="G45" s="15" t="s">
        <x:v>12</x:v>
      </x:c>
      <x:c r="H45" s="15" t="s">
        <x:v>13</x:v>
      </x:c>
      <x:c r="I45" s="15">
        <x:v>10</x:v>
      </x:c>
    </x:row>
    <x:row r="46" spans="1:10" ht="11.25" customHeight="1" x14ac:dyDescent="0.25">
      <x:c r="A46" s="10">
        <x:v>2013</x:v>
      </x:c>
      <x:c r="B46" s="11">
        <x:v>38.70967741935484</x:v>
      </x:c>
      <x:c r="C46" s="11">
        <x:v>80.327868852459019</x:v>
      </x:c>
      <x:c r="D46" s="11">
        <x:v>16.981132075471699</x:v>
      </x:c>
      <x:c r="E46" s="12">
        <x:v>66.666666666666657</x:v>
      </x:c>
      <x:c r="G46" s="12"/>
      <x:c r="H46" s="12" t="s">
        <x:v>14</x:v>
      </x:c>
      <x:c r="I46" s="12">
        <x:v>13</x:v>
      </x:c>
    </x:row>
    <x:row r="47" spans="1:10" ht="11.25" customHeight="1" x14ac:dyDescent="0.25">
      <x:c r="A47" s="13">
        <x:v>2014</x:v>
      </x:c>
      <x:c r="B47" s="14">
        <x:v>40.322580645161288</x:v>
      </x:c>
      <x:c r="C47" s="14">
        <x:v>81.666666666666671</x:v>
      </x:c>
      <x:c r="D47" s="14">
        <x:v>13.725490196078432</x:v>
      </x:c>
      <x:c r="E47" s="15">
        <x:v>68.292682926829272</x:v>
      </x:c>
      <x:c r="G47" s="19"/>
      <x:c r="H47" s="19" t="s">
        <x:v>15</x:v>
      </x:c>
      <x:c r="I47" s="19">
        <x:v>8</x:v>
      </x:c>
    </x:row>
    <x:row r="48" spans="1:10" ht="11.25" customHeight="1" x14ac:dyDescent="0.25">
      <x:c r="A48" s="10">
        <x:v>2015</x:v>
      </x:c>
      <x:c r="B48" s="11">
        <x:v>42.857142857142854</x:v>
      </x:c>
      <x:c r="C48" s="11">
        <x:v>79.66101694915254</x:v>
      </x:c>
      <x:c r="D48" s="11">
        <x:v>18.867924528301888</x:v>
      </x:c>
      <x:c r="E48" s="12">
        <x:v>69.565217391304344</x:v>
      </x:c>
    </x:row>
    <x:row r="49" spans="1:5" ht="11.25" customHeight="1" x14ac:dyDescent="0.25">
      <x:c r="A49" s="13">
        <x:v>2016</x:v>
      </x:c>
      <x:c r="B49" s="14">
        <x:v>48.571428571428569</x:v>
      </x:c>
      <x:c r="C49" s="14">
        <x:v>81.818181818181827</x:v>
      </x:c>
      <x:c r="D49" s="14">
        <x:v>33.333333333333329</x:v>
      </x:c>
      <x:c r="E49" s="15">
        <x:v>70.909090909090907</x:v>
      </x:c>
    </x:row>
    <x:row r="50" spans="1:5" ht="11.25" customHeight="1" x14ac:dyDescent="0.25">
      <x:c r="A50" s="16">
        <x:v>2017</x:v>
      </x:c>
      <x:c r="B50" s="17">
        <x:v>51.428571428571423</x:v>
      </x:c>
      <x:c r="C50" s="17">
        <x:v>82.89473684210526</x:v>
      </x:c>
      <x:c r="D50" s="17">
        <x:v>36.923076923076927</x:v>
      </x:c>
      <x:c r="E50" s="18">
        <x:v>75.471698113207552</x:v>
      </x:c>
    </x:row>
    <x:row r="51" spans="1:5" ht="11.25" customHeight="1" x14ac:dyDescent="0.25"/>
    <x:row r="52" spans="1:5" ht="11.25" customHeight="1" x14ac:dyDescent="0.25"/>
    <x:row r="53" spans="1:5" ht="11.25" customHeight="1" x14ac:dyDescent="0.25"/>
    <x:row r="54" spans="1:5" ht="11.25" customHeight="1" x14ac:dyDescent="0.25"/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OECD Economic Surveys: Egypt 2024 - © OECD 2024</x:v>
      </x:c>
    </x:row>
    <x:row r="6">
      <x:c/>
      <x:c r="B6" s="21" t="str">
        <x:v>Promoting better-quality job creation for inclusive growth - Figure 4.7. The share of informal employees is high</x:v>
      </x:c>
    </x:row>
    <x:row r="7">
      <x:c/>
      <x:c r="B7" s="21" t="str">
        <x:v>Version 1 - Last updated: 23-Feb-2024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https://stat.link/71lwd6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Fig_4_7</vt:lpstr>
      <vt:lpstr>Fig_4_7!Print_Area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2023-11-06T12:30:01Z</dcterms:created>
  <dcterms:modified xsi:type="dcterms:W3CDTF">2024-02-14T14:43:02Z</dcterms:modified>
</cp:coreProperties>
</file>