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480" yWindow="135" windowWidth="16260" windowHeight="7680"/>
  </bookViews>
  <sheets>
    <sheet name="Figure 2.14" sheetId="1" r:id="rId1"/>
  </sheets>
  <calcPr calcId="145621"/>
</workbook>
</file>

<file path=xl/sharedStrings.xml><?xml version="1.0" encoding="utf-8"?>
<sst xmlns="http://schemas.openxmlformats.org/spreadsheetml/2006/main" count="38" uniqueCount="36">
  <si>
    <t xml:space="preserve">Project </t>
  </si>
  <si>
    <t>The MCM 2018 Report on Inclusive Growth</t>
  </si>
  <si>
    <t>Title</t>
  </si>
  <si>
    <t>Sub-title</t>
  </si>
  <si>
    <t>Notes</t>
  </si>
  <si>
    <t>Data on self-employment in France refer to 2011; data on temporary and part-time workers is not available for the US.</t>
  </si>
  <si>
    <t>Sources</t>
  </si>
  <si>
    <t xml:space="preserve">OECD Employment and Labour Market Statistics Database and OECD (2017a). </t>
  </si>
  <si>
    <t xml:space="preserve">Self-employment </t>
  </si>
  <si>
    <t xml:space="preserve">Part-time employment </t>
  </si>
  <si>
    <t xml:space="preserve">Temporary employment </t>
  </si>
  <si>
    <t>as % of TE</t>
  </si>
  <si>
    <t>as a % all employees</t>
  </si>
  <si>
    <t>United States</t>
  </si>
  <si>
    <t>Latvia</t>
  </si>
  <si>
    <t>France</t>
  </si>
  <si>
    <t>Sweden</t>
  </si>
  <si>
    <t>Slovenia</t>
  </si>
  <si>
    <t>Canada</t>
  </si>
  <si>
    <t>Spain</t>
  </si>
  <si>
    <t>Germany</t>
  </si>
  <si>
    <t>Belgium</t>
  </si>
  <si>
    <t>Japan</t>
  </si>
  <si>
    <t>Australia</t>
  </si>
  <si>
    <t>Switzerland</t>
  </si>
  <si>
    <t>United Kingdom</t>
  </si>
  <si>
    <t>Chile</t>
  </si>
  <si>
    <t>Turkey</t>
  </si>
  <si>
    <t>Italy</t>
  </si>
  <si>
    <t>The Netherlands</t>
  </si>
  <si>
    <t>OECD average</t>
  </si>
  <si>
    <t>Figure 2.14. The share of non-standard workers is high in some countries</t>
  </si>
  <si>
    <t>Opportunities for All: A Framework for Policy Action on Inclusive Growth - © OECD 2018</t>
  </si>
  <si>
    <t>Ch. 3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</si>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</sst>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1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0" borderId="10" xfId="0" applyBorder="1"/>
    <xf numFmtId="0" fontId="0" fillId="34" borderId="0" xfId="0" applyFill="1"/>
    <xf numFmtId="0" fontId="0" fillId="0" borderId="0" xfId="0" applyBorder="1"/>
    <xf numFmtId="0" fontId="0" fillId="34" borderId="0" xfId="0" applyFill="1" applyBorder="1"/>
    <xf numFmtId="177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Temporary employment, as a % of dependent employees, 2015 </a:t>
            </a:r>
          </a:p>
        </c:rich>
      </c:tx>
      <c:layout>
        <c:manualLayout>
          <c:xMode val="edge"/>
          <c:yMode val="edge"/>
          <c:x val="5.4946111111111105E-2"/>
          <c:y val="4.80401234567901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860735089731575E-2"/>
          <c:y val="0.18971215277777778"/>
          <c:w val="0.82359428629113685"/>
          <c:h val="0.7343524305555555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'Figure 2.14'!$F$33</c:f>
              <c:strCache>
                <c:ptCount val="1"/>
                <c:pt idx="0">
                  <c:v>Temporary employment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2.14'!$A$37:$A$55</c:f>
              <c:strCache>
                <c:ptCount val="19"/>
                <c:pt idx="0">
                  <c:v>United States</c:v>
                </c:pt>
                <c:pt idx="1">
                  <c:v>Latvia</c:v>
                </c:pt>
                <c:pt idx="2">
                  <c:v>France</c:v>
                </c:pt>
                <c:pt idx="3">
                  <c:v>Sweden</c:v>
                </c:pt>
                <c:pt idx="4">
                  <c:v>Slovenia</c:v>
                </c:pt>
                <c:pt idx="5">
                  <c:v>Canada</c:v>
                </c:pt>
                <c:pt idx="6">
                  <c:v>Spain</c:v>
                </c:pt>
                <c:pt idx="7">
                  <c:v>Germany</c:v>
                </c:pt>
                <c:pt idx="8">
                  <c:v>Belgium</c:v>
                </c:pt>
                <c:pt idx="9">
                  <c:v>Japan</c:v>
                </c:pt>
                <c:pt idx="10">
                  <c:v>Australia</c:v>
                </c:pt>
                <c:pt idx="11">
                  <c:v>Switzerland</c:v>
                </c:pt>
                <c:pt idx="12">
                  <c:v>United Kingdom</c:v>
                </c:pt>
                <c:pt idx="13">
                  <c:v>Chile</c:v>
                </c:pt>
                <c:pt idx="14">
                  <c:v>Turkey</c:v>
                </c:pt>
                <c:pt idx="15">
                  <c:v>Italy</c:v>
                </c:pt>
                <c:pt idx="16">
                  <c:v>The Netherlands</c:v>
                </c:pt>
                <c:pt idx="18">
                  <c:v>OECD average</c:v>
                </c:pt>
              </c:strCache>
            </c:strRef>
          </c:cat>
          <c:val>
            <c:numRef>
              <c:f>'Figure 2.14'!$F$37:$F$55</c:f>
              <c:numCache>
                <c:formatCode>General</c:formatCode>
                <c:ptCount val="19"/>
                <c:pt idx="1">
                  <c:v>3.8</c:v>
                </c:pt>
                <c:pt idx="2">
                  <c:v>16.7</c:v>
                </c:pt>
                <c:pt idx="3">
                  <c:v>17.2</c:v>
                </c:pt>
                <c:pt idx="4">
                  <c:v>18</c:v>
                </c:pt>
                <c:pt idx="5">
                  <c:v>13.4</c:v>
                </c:pt>
                <c:pt idx="6">
                  <c:v>25.1</c:v>
                </c:pt>
                <c:pt idx="7">
                  <c:v>13.1</c:v>
                </c:pt>
                <c:pt idx="8">
                  <c:v>9</c:v>
                </c:pt>
                <c:pt idx="9">
                  <c:v>7.5</c:v>
                </c:pt>
                <c:pt idx="10">
                  <c:v>5.6</c:v>
                </c:pt>
                <c:pt idx="11">
                  <c:v>13.6</c:v>
                </c:pt>
                <c:pt idx="12">
                  <c:v>6.2</c:v>
                </c:pt>
                <c:pt idx="13">
                  <c:v>29.1</c:v>
                </c:pt>
                <c:pt idx="14">
                  <c:v>13.2</c:v>
                </c:pt>
                <c:pt idx="15">
                  <c:v>14</c:v>
                </c:pt>
                <c:pt idx="16">
                  <c:v>20.2</c:v>
                </c:pt>
                <c:pt idx="18" formatCode="0.0">
                  <c:v>13.509677419354841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8-4A1A-AEDD-B4021E3F4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86656"/>
        <c:axId val="132121728"/>
      </c:barChart>
      <c:catAx>
        <c:axId val="82886656"/>
        <c:scaling>
          <c:orientation val="minMax"/>
        </c:scaling>
        <c:delete val="1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crossAx val="132121728"/>
        <c:crosses val="autoZero"/>
        <c:auto val="1"/>
        <c:lblAlgn val="ctr"/>
        <c:lblOffset val="0"/>
        <c:tickLblSkip val="1"/>
        <c:noMultiLvlLbl val="0"/>
      </c:catAx>
      <c:valAx>
        <c:axId val="132121728"/>
        <c:scaling>
          <c:orientation val="maxMin"/>
          <c:max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28866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GB" sz="1000" b="0"/>
              <a:t>Self- and part-time employment, as a % of all workers, 2015</a:t>
            </a:r>
          </a:p>
        </c:rich>
      </c:tx>
      <c:layout>
        <c:manualLayout>
          <c:xMode val="edge"/>
          <c:yMode val="edge"/>
          <c:x val="0.23041284722222222"/>
          <c:y val="1.03135802469135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628090277777779"/>
          <c:y val="0.18469197530864198"/>
          <c:w val="0.66915902777777769"/>
          <c:h val="0.72622222222222221"/>
        </c:manualLayout>
      </c:layout>
      <c:barChart>
        <c:barDir val="bar"/>
        <c:grouping val="stacked"/>
        <c:varyColors val="0"/>
        <c:ser>
          <c:idx val="0"/>
          <c:order val="0"/>
          <c:tx>
            <c:v>Self-employment</c:v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2.14'!$A$37:$A$55</c:f>
              <c:strCache>
                <c:ptCount val="19"/>
                <c:pt idx="0">
                  <c:v>United States</c:v>
                </c:pt>
                <c:pt idx="1">
                  <c:v>Latvia</c:v>
                </c:pt>
                <c:pt idx="2">
                  <c:v>France</c:v>
                </c:pt>
                <c:pt idx="3">
                  <c:v>Sweden</c:v>
                </c:pt>
                <c:pt idx="4">
                  <c:v>Slovenia</c:v>
                </c:pt>
                <c:pt idx="5">
                  <c:v>Canada</c:v>
                </c:pt>
                <c:pt idx="6">
                  <c:v>Spain</c:v>
                </c:pt>
                <c:pt idx="7">
                  <c:v>Germany</c:v>
                </c:pt>
                <c:pt idx="8">
                  <c:v>Belgium</c:v>
                </c:pt>
                <c:pt idx="9">
                  <c:v>Japan</c:v>
                </c:pt>
                <c:pt idx="10">
                  <c:v>Australia</c:v>
                </c:pt>
                <c:pt idx="11">
                  <c:v>Switzerland</c:v>
                </c:pt>
                <c:pt idx="12">
                  <c:v>United Kingdom</c:v>
                </c:pt>
                <c:pt idx="13">
                  <c:v>Chile</c:v>
                </c:pt>
                <c:pt idx="14">
                  <c:v>Turkey</c:v>
                </c:pt>
                <c:pt idx="15">
                  <c:v>Italy</c:v>
                </c:pt>
                <c:pt idx="16">
                  <c:v>The Netherlands</c:v>
                </c:pt>
                <c:pt idx="18">
                  <c:v>OECD average</c:v>
                </c:pt>
              </c:strCache>
            </c:strRef>
          </c:cat>
          <c:val>
            <c:numRef>
              <c:f>'Figure 2.14'!$B$37:$B$55</c:f>
              <c:numCache>
                <c:formatCode>0.0</c:formatCode>
                <c:ptCount val="19"/>
                <c:pt idx="0">
                  <c:v>6.4562119999999998</c:v>
                </c:pt>
                <c:pt idx="1">
                  <c:v>12.610200000000001</c:v>
                </c:pt>
                <c:pt idx="2">
                  <c:v>9.6879109999999997</c:v>
                </c:pt>
                <c:pt idx="3">
                  <c:v>10.257999999999999</c:v>
                </c:pt>
                <c:pt idx="4">
                  <c:v>16.499770000000002</c:v>
                </c:pt>
                <c:pt idx="5">
                  <c:v>8.6244750000000003</c:v>
                </c:pt>
                <c:pt idx="6">
                  <c:v>17.36834</c:v>
                </c:pt>
                <c:pt idx="7">
                  <c:v>10.793519999999999</c:v>
                </c:pt>
                <c:pt idx="8">
                  <c:v>15.179040000000001</c:v>
                </c:pt>
                <c:pt idx="9">
                  <c:v>11.057090000000001</c:v>
                </c:pt>
                <c:pt idx="10">
                  <c:v>10.3117</c:v>
                </c:pt>
                <c:pt idx="11">
                  <c:v>8.9861380000000004</c:v>
                </c:pt>
                <c:pt idx="12">
                  <c:v>14.933479999999999</c:v>
                </c:pt>
                <c:pt idx="13">
                  <c:v>25.64893</c:v>
                </c:pt>
                <c:pt idx="14">
                  <c:v>33.03407</c:v>
                </c:pt>
                <c:pt idx="15">
                  <c:v>24.654330000000002</c:v>
                </c:pt>
                <c:pt idx="16">
                  <c:v>16.841570000000001</c:v>
                </c:pt>
                <c:pt idx="18">
                  <c:v>15.577567028571432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1-4D2A-B041-84D5B9AE788F}"/>
            </c:ext>
          </c:extLst>
        </c:ser>
        <c:ser>
          <c:idx val="1"/>
          <c:order val="1"/>
          <c:tx>
            <c:strRef>
              <c:f>'Figure 2.14'!$D$33</c:f>
              <c:strCache>
                <c:ptCount val="1"/>
                <c:pt idx="0">
                  <c:v>Part-time employment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2.14'!$A$37:$A$55</c:f>
              <c:strCache>
                <c:ptCount val="19"/>
                <c:pt idx="0">
                  <c:v>United States</c:v>
                </c:pt>
                <c:pt idx="1">
                  <c:v>Latvia</c:v>
                </c:pt>
                <c:pt idx="2">
                  <c:v>France</c:v>
                </c:pt>
                <c:pt idx="3">
                  <c:v>Sweden</c:v>
                </c:pt>
                <c:pt idx="4">
                  <c:v>Slovenia</c:v>
                </c:pt>
                <c:pt idx="5">
                  <c:v>Canada</c:v>
                </c:pt>
                <c:pt idx="6">
                  <c:v>Spain</c:v>
                </c:pt>
                <c:pt idx="7">
                  <c:v>Germany</c:v>
                </c:pt>
                <c:pt idx="8">
                  <c:v>Belgium</c:v>
                </c:pt>
                <c:pt idx="9">
                  <c:v>Japan</c:v>
                </c:pt>
                <c:pt idx="10">
                  <c:v>Australia</c:v>
                </c:pt>
                <c:pt idx="11">
                  <c:v>Switzerland</c:v>
                </c:pt>
                <c:pt idx="12">
                  <c:v>United Kingdom</c:v>
                </c:pt>
                <c:pt idx="13">
                  <c:v>Chile</c:v>
                </c:pt>
                <c:pt idx="14">
                  <c:v>Turkey</c:v>
                </c:pt>
                <c:pt idx="15">
                  <c:v>Italy</c:v>
                </c:pt>
                <c:pt idx="16">
                  <c:v>The Netherlands</c:v>
                </c:pt>
                <c:pt idx="18">
                  <c:v>OECD average</c:v>
                </c:pt>
              </c:strCache>
            </c:strRef>
          </c:cat>
          <c:val>
            <c:numRef>
              <c:f>'Figure 2.14'!$D$37:$D$55</c:f>
              <c:numCache>
                <c:formatCode>0.0</c:formatCode>
                <c:ptCount val="19"/>
                <c:pt idx="1">
                  <c:v>6.8370188027158916</c:v>
                </c:pt>
                <c:pt idx="2">
                  <c:v>14.355479810763805</c:v>
                </c:pt>
                <c:pt idx="3">
                  <c:v>14.139264701860723</c:v>
                </c:pt>
                <c:pt idx="4">
                  <c:v>9.159989202860201</c:v>
                </c:pt>
                <c:pt idx="5">
                  <c:v>18.883165474576227</c:v>
                </c:pt>
                <c:pt idx="6">
                  <c:v>14.468981858903826</c:v>
                </c:pt>
                <c:pt idx="7">
                  <c:v>22.402041648790924</c:v>
                </c:pt>
                <c:pt idx="8">
                  <c:v>18.152682266403637</c:v>
                </c:pt>
                <c:pt idx="9">
                  <c:v>22.668393782383419</c:v>
                </c:pt>
                <c:pt idx="10">
                  <c:v>25.205727755334941</c:v>
                </c:pt>
                <c:pt idx="11">
                  <c:v>26.756604649677456</c:v>
                </c:pt>
                <c:pt idx="12">
                  <c:v>23.973808401428474</c:v>
                </c:pt>
                <c:pt idx="13">
                  <c:v>16.800802276083751</c:v>
                </c:pt>
                <c:pt idx="14">
                  <c:v>9.8790474044023746</c:v>
                </c:pt>
                <c:pt idx="15">
                  <c:v>18.65271153262686</c:v>
                </c:pt>
                <c:pt idx="16">
                  <c:v>38.51584939655455</c:v>
                </c:pt>
                <c:pt idx="18">
                  <c:v>16.103221398451144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1-4D2A-B041-84D5B9AE7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151552"/>
        <c:axId val="132173824"/>
      </c:barChart>
      <c:catAx>
        <c:axId val="1321515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173824"/>
        <c:crosses val="autoZero"/>
        <c:auto val="1"/>
        <c:lblAlgn val="ctr"/>
        <c:lblOffset val="0"/>
        <c:tickLblSkip val="1"/>
        <c:noMultiLvlLbl val="0"/>
      </c:catAx>
      <c:valAx>
        <c:axId val="132173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15155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6830625000000002"/>
          <c:y val="0.1173966049382716"/>
          <c:w val="0.68828333333333325"/>
          <c:h val="6.306141975308642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53787</xdr:colOff>
      <xdr:row>10</xdr:row>
      <xdr:rowOff>31377</xdr:rowOff>
    </xdr:from>
    <xdr:to>
      <xdr:col>3</xdr:col>
      <xdr:colOff>204987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482230</xdr:colOff>
      <xdr:row>10</xdr:row>
      <xdr:rowOff>44348</xdr:rowOff>
    </xdr:from>
    <xdr:to>
      <xdr:col>8</xdr:col>
      <xdr:colOff>314230</xdr:colOff>
      <xdr:row>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zoomScale="85" zoomScaleNormal="85" workbookViewId="0">
      <selection activeCell="H34" sqref="H34"/>
    </sheetView>
  </sheetViews>
  <sheetFormatPr defaultRowHeight="12.75"/>
  <cols>
    <col min="2" max="2" width="9.7109375" bestFit="1" customWidth="1"/>
    <col min="4" max="4" width="9.7109375" bestFit="1" customWidth="1"/>
  </cols>
  <sheetData>
    <row r="1" spans="1:27" s="9" customFormat="1">
      <c r="A1" s="10" t="s">
        <v>32</v>
      </c>
    </row>
    <row r="2" spans="1:27" s="9" customFormat="1">
      <c r="A2" s="9" t="s">
        <v>33</v>
      </c>
      <c r="B2" s="9" t="s">
        <v>31</v>
      </c>
    </row>
    <row r="3" spans="1:27" s="9" customFormat="1">
      <c r="A3" s="9" t="s">
        <v>34</v>
      </c>
    </row>
    <row r="4" spans="1:27" s="9" customFormat="1">
      <c r="A4" s="10" t="s">
        <v>35</v>
      </c>
    </row>
    <row r="5" spans="1:27" s="9" customFormat="1"/>
    <row r="6" spans="1:27" s="1" customFormat="1">
      <c r="A6" s="1" t="s">
        <v>0</v>
      </c>
      <c r="B6" s="1" t="s">
        <v>1</v>
      </c>
    </row>
    <row r="7" spans="1:27" s="2" customFormat="1">
      <c r="A7" s="2" t="s">
        <v>2</v>
      </c>
      <c r="B7" s="2" t="s">
        <v>31</v>
      </c>
    </row>
    <row r="8" spans="1:27" s="2" customFormat="1">
      <c r="A8" s="2" t="s">
        <v>3</v>
      </c>
    </row>
    <row r="9" spans="1:27" s="2" customFormat="1">
      <c r="A9" s="2" t="s">
        <v>4</v>
      </c>
      <c r="B9" s="2" t="s">
        <v>5</v>
      </c>
    </row>
    <row r="10" spans="1:27" s="2" customFormat="1">
      <c r="A10" s="2" t="s">
        <v>6</v>
      </c>
      <c r="B10" s="2" t="s">
        <v>7</v>
      </c>
    </row>
    <row r="11" spans="1:27" s="3" customFormat="1">
      <c r="O11" s="4"/>
    </row>
    <row r="12" spans="1:27" s="5" customFormat="1">
      <c r="V12" s="6"/>
      <c r="W12" s="7"/>
      <c r="X12" s="7"/>
      <c r="Y12" s="7"/>
      <c r="Z12" s="7"/>
      <c r="AA12" s="6"/>
    </row>
    <row r="13" spans="1:27" s="5" customFormat="1"/>
    <row r="14" spans="1:27" s="5" customFormat="1"/>
    <row r="15" spans="1:27" s="5" customFormat="1"/>
    <row r="16" spans="1:27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4" customFormat="1" ht="12.75" customHeight="1"/>
    <row r="32" ht="11.25" customHeight="1"/>
    <row r="33" spans="1:6" ht="11.25" customHeight="1">
      <c r="B33" t="s">
        <v>8</v>
      </c>
      <c r="D33" t="s">
        <v>9</v>
      </c>
      <c r="F33" t="s">
        <v>10</v>
      </c>
    </row>
    <row r="34" spans="1:6" ht="11.25" customHeight="1">
      <c r="B34" t="s">
        <v>11</v>
      </c>
      <c r="D34" t="s">
        <v>11</v>
      </c>
      <c r="F34" t="s">
        <v>12</v>
      </c>
    </row>
    <row r="35" spans="1:6" ht="11.25" customHeight="1">
      <c r="B35">
        <v>2015</v>
      </c>
      <c r="D35">
        <v>2015</v>
      </c>
      <c r="F35">
        <v>2015</v>
      </c>
    </row>
    <row r="36" spans="1:6" ht="11.25" customHeight="1"/>
    <row r="37" spans="1:6" ht="11.25" customHeight="1">
      <c r="A37" t="s">
        <v>13</v>
      </c>
      <c r="B37" s="8">
        <v>6.4562119999999998</v>
      </c>
    </row>
    <row r="38" spans="1:6" ht="11.25" customHeight="1">
      <c r="A38" t="s">
        <v>14</v>
      </c>
      <c r="B38" s="8">
        <v>12.610200000000001</v>
      </c>
      <c r="D38" s="8">
        <v>6.8370188027158916</v>
      </c>
      <c r="F38">
        <v>3.8</v>
      </c>
    </row>
    <row r="39" spans="1:6" ht="11.25" customHeight="1">
      <c r="A39" t="s">
        <v>15</v>
      </c>
      <c r="B39" s="8">
        <v>9.6879109999999997</v>
      </c>
      <c r="D39" s="8">
        <v>14.355479810763805</v>
      </c>
      <c r="F39">
        <v>16.7</v>
      </c>
    </row>
    <row r="40" spans="1:6" ht="11.25" customHeight="1">
      <c r="A40" t="s">
        <v>16</v>
      </c>
      <c r="B40" s="8">
        <v>10.257999999999999</v>
      </c>
      <c r="D40" s="8">
        <v>14.139264701860723</v>
      </c>
      <c r="F40">
        <v>17.2</v>
      </c>
    </row>
    <row r="41" spans="1:6" ht="11.25" customHeight="1">
      <c r="A41" t="s">
        <v>17</v>
      </c>
      <c r="B41" s="8">
        <v>16.499770000000002</v>
      </c>
      <c r="D41" s="8">
        <v>9.159989202860201</v>
      </c>
      <c r="F41">
        <v>18</v>
      </c>
    </row>
    <row r="42" spans="1:6" ht="11.25" customHeight="1">
      <c r="A42" t="s">
        <v>18</v>
      </c>
      <c r="B42" s="8">
        <v>8.6244750000000003</v>
      </c>
      <c r="D42" s="8">
        <v>18.883165474576227</v>
      </c>
      <c r="F42">
        <v>13.4</v>
      </c>
    </row>
    <row r="43" spans="1:6" ht="11.25" customHeight="1">
      <c r="A43" t="s">
        <v>19</v>
      </c>
      <c r="B43" s="8">
        <v>17.36834</v>
      </c>
      <c r="D43" s="8">
        <v>14.468981858903826</v>
      </c>
      <c r="F43">
        <v>25.1</v>
      </c>
    </row>
    <row r="44" spans="1:6" ht="11.25" customHeight="1">
      <c r="A44" t="s">
        <v>20</v>
      </c>
      <c r="B44" s="8">
        <v>10.793519999999999</v>
      </c>
      <c r="D44" s="8">
        <v>22.402041648790924</v>
      </c>
      <c r="F44">
        <v>13.1</v>
      </c>
    </row>
    <row r="45" spans="1:6" ht="11.25" customHeight="1">
      <c r="A45" t="s">
        <v>21</v>
      </c>
      <c r="B45" s="8">
        <v>15.179040000000001</v>
      </c>
      <c r="D45" s="8">
        <v>18.152682266403637</v>
      </c>
      <c r="F45">
        <v>9</v>
      </c>
    </row>
    <row r="46" spans="1:6" ht="11.25" customHeight="1">
      <c r="A46" t="s">
        <v>22</v>
      </c>
      <c r="B46" s="8">
        <v>11.057090000000001</v>
      </c>
      <c r="D46" s="8">
        <v>22.668393782383419</v>
      </c>
      <c r="F46">
        <v>7.5</v>
      </c>
    </row>
    <row r="47" spans="1:6">
      <c r="A47" t="s">
        <v>23</v>
      </c>
      <c r="B47" s="8">
        <v>10.3117</v>
      </c>
      <c r="D47" s="8">
        <v>25.205727755334941</v>
      </c>
      <c r="F47">
        <v>5.6</v>
      </c>
    </row>
    <row r="48" spans="1:6">
      <c r="A48" t="s">
        <v>24</v>
      </c>
      <c r="B48" s="8">
        <v>8.9861380000000004</v>
      </c>
      <c r="D48" s="8">
        <v>26.756604649677456</v>
      </c>
      <c r="F48">
        <v>13.6</v>
      </c>
    </row>
    <row r="49" spans="1:6">
      <c r="A49" t="s">
        <v>25</v>
      </c>
      <c r="B49" s="8">
        <v>14.933479999999999</v>
      </c>
      <c r="D49" s="8">
        <v>23.973808401428474</v>
      </c>
      <c r="F49">
        <v>6.2</v>
      </c>
    </row>
    <row r="50" spans="1:6">
      <c r="A50" t="s">
        <v>26</v>
      </c>
      <c r="B50" s="8">
        <v>25.64893</v>
      </c>
      <c r="D50" s="8">
        <v>16.800802276083751</v>
      </c>
      <c r="F50">
        <v>29.1</v>
      </c>
    </row>
    <row r="51" spans="1:6">
      <c r="A51" t="s">
        <v>27</v>
      </c>
      <c r="B51" s="8">
        <v>33.03407</v>
      </c>
      <c r="D51" s="8">
        <v>9.8790474044023746</v>
      </c>
      <c r="F51">
        <v>13.2</v>
      </c>
    </row>
    <row r="52" spans="1:6">
      <c r="A52" t="s">
        <v>28</v>
      </c>
      <c r="B52" s="8">
        <v>24.654330000000002</v>
      </c>
      <c r="D52" s="8">
        <v>18.65271153262686</v>
      </c>
      <c r="F52">
        <v>14</v>
      </c>
    </row>
    <row r="53" spans="1:6">
      <c r="A53" t="s">
        <v>29</v>
      </c>
      <c r="B53" s="8">
        <v>16.841570000000001</v>
      </c>
      <c r="D53" s="8">
        <v>38.51584939655455</v>
      </c>
      <c r="F53">
        <v>20.2</v>
      </c>
    </row>
    <row r="54" spans="1:6">
      <c r="B54" s="8"/>
    </row>
    <row r="55" spans="1:6">
      <c r="A55" t="s">
        <v>30</v>
      </c>
      <c r="B55" s="8">
        <v>15.577567028571432</v>
      </c>
      <c r="D55" s="8">
        <v>16.103221398451144</v>
      </c>
      <c r="F55" s="8">
        <v>13.509677419354841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2018-05-16T10:49:03Z</dcterms:created>
  <dcterms:modified xsi:type="dcterms:W3CDTF">2018-05-18T16:50:59Z</dcterms:modified>
</cp:coreProperties>
</file>