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2383CA9D-1229-4A61-94C6-B5023948BD6E}" xr6:coauthVersionLast="47" xr6:coauthVersionMax="47" xr10:uidLastSave="{00000000-0000-0000-0000-000000000000}"/>
  <x:bookViews>
    <x:workbookView xWindow="4668" yWindow="0" windowWidth="12300" windowHeight="6264" activeTab="0" xr2:uid="{12596738-0993-477F-9FAE-EE8497BAED26}"/>
  </x:bookViews>
  <x:sheets>
    <x:sheet name="g5-14" sheetId="1" r:id="rId1"/>
    <x:sheet name="About this file" sheetId="2" r:id="rId2"/>
    <x:sheet name="About this file_1" sheetId="3" r:id="R514aa50b843f4ec7"/>
  </x:sheets>
  <x:definedNames>
    <x:definedName name="_Ref141207566" localSheetId="0">'g5-14'!$A$1</x:definedName>
    <x:definedName name="_xlnm.Print_Area" localSheetId="0">'g5-14'!$A$4:$K$19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<sst xmlns="http://schemas.openxmlformats.org/spreadsheetml/2006/main" count="16" uniqueCount="16">
  <si>
    <t>Figure 5.14. The share of older self-employed workers with employees is increasing</t>
  </si>
  <si>
    <t>Percentage of self-employed in the EU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</si>
  <si>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</si>
  <si>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</si>
  <si>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</si>
  <si>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</si>
  <si>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</si>
  <si>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</si>
  <si>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</si>
  <si>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</si>
  <si>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</si>
  <si>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</si>
  <si>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</si>
  <si>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Seniors (50-64 years old)</t>
  </si>
  <si>
    <t>Total (18-64 years old)</t>
  </si>
  <si>
    <t>Note: There is a break in the time series in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</si>
</sst>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514aa50b843f4ec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'g5-14'!$A$24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'g5-14'!$B$23:$K$23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'g5-14'!$B$24:$K$24</c:f>
              <c:numCache>
                <c:formatCode>0.0</c:formatCode>
                <c:ptCount val="10"/>
                <c:pt idx="0">
                  <c:v>32.105765971216371</c:v>
                </c:pt>
                <c:pt idx="1">
                  <c:v>32.425994893067291</c:v>
                </c:pt>
                <c:pt idx="2">
                  <c:v>32.968146286713221</c:v>
                </c:pt>
                <c:pt idx="3">
                  <c:v>33.226736463017446</c:v>
                </c:pt>
                <c:pt idx="4">
                  <c:v>33.232211267331735</c:v>
                </c:pt>
                <c:pt idx="5">
                  <c:v>33.436287547306506</c:v>
                </c:pt>
                <c:pt idx="6">
                  <c:v>33.534459262600912</c:v>
                </c:pt>
                <c:pt idx="7">
                  <c:v>32.500927537886355</c:v>
                </c:pt>
                <c:pt idx="8">
                  <c:v>34.546503799172839</c:v>
                </c:pt>
                <c:pt idx="9">
                  <c:v>34.880911125888602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F-4F46-B7F0-ACF93ABBC9BB}"/>
            </c:ext>
          </c:extLst>
        </c:ser>
        <c:ser>
          <c:idx val="1"/>
          <c:order val="1"/>
          <c:tx>
            <c:strRef>
              <c:f>'g5-14'!$A$25</c:f>
              <c:strCache>
                <c:ptCount val="1"/>
                <c:pt idx="0">
                  <c:v>Total (18-64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'g5-14'!$B$23:$K$23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'g5-14'!$B$25:$K$25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F-4F46-B7F0-ACF93ABB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33792"/>
        <c:axId val="431334624"/>
      </c:lineChart>
      <c:catAx>
        <c:axId val="43133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34624"/>
        <c:crosses val="autoZero"/>
        <c:auto val="1"/>
        <c:lblAlgn val="ctr"/>
        <c:lblOffset val="0"/>
        <c:tickLblSkip val="1"/>
        <c:noMultiLvlLbl val="0"/>
      </c:catAx>
      <c:valAx>
        <c:axId val="431334624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3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595963</xdr:colOff>
      <xdr:row>19</xdr:row>
      <xdr:rowOff>13273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9EA2DB-5CA7-4D7D-B115-E4BFB3C99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725h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0A1C02D-3732-4F54-8BCB-EDB59F828800}" mc:Ignorable="x14ac xr xr2 xr3">
  <x:dimension ref="A1:L25"/>
  <x:sheetViews>
    <x:sheetView tabSelected="1" topLeftCell="A1" workbookViewId="0">
      <x:selection activeCell="A21" sqref="A21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8" x14ac:dyDescent="0.25">
      <x:c r="A2" s="2" t="s">
        <x:v>1</x:v>
      </x:c>
    </x:row>
    <x:row r="4" spans="1:11" x14ac:dyDescent="0.25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x14ac:dyDescent="0.25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x14ac:dyDescent="0.25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x14ac:dyDescent="0.25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x14ac:dyDescent="0.25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x14ac:dyDescent="0.25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x14ac:dyDescent="0.25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x14ac:dyDescent="0.25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x14ac:dyDescent="0.25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x14ac:dyDescent="0.25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x14ac:dyDescent="0.25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x14ac:dyDescent="0.25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x14ac:dyDescent="0.25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2" x14ac:dyDescent="0.25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2" x14ac:dyDescent="0.25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2" x14ac:dyDescent="0.25">
      <x:c r="A19" s="4"/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12" x14ac:dyDescent="0.25">
      <x:c r="A20" t="s">
        <x:v>15</x:v>
      </x:c>
    </x:row>
    <x:row r="21" spans="1:12" x14ac:dyDescent="0.25">
      <x:c r="A21" t="s">
        <x:v>2</x:v>
      </x:c>
    </x:row>
    <x:row r="23" spans="1:12" x14ac:dyDescent="0.25">
      <x:c r="B23" t="s">
        <x:v>3</x:v>
      </x:c>
      <x:c r="C23" t="s">
        <x:v>4</x:v>
      </x:c>
      <x:c r="D23" t="s">
        <x:v>5</x:v>
      </x:c>
      <x:c r="E23" t="s">
        <x:v>6</x:v>
      </x:c>
      <x:c r="F23" t="s">
        <x:v>7</x:v>
      </x:c>
      <x:c r="G23" t="s">
        <x:v>8</x:v>
      </x:c>
      <x:c r="H23" t="s">
        <x:v>9</x:v>
      </x:c>
      <x:c r="I23" t="s">
        <x:v>10</x:v>
      </x:c>
      <x:c r="J23" t="s">
        <x:v>11</x:v>
      </x:c>
      <x:c r="K23" t="s">
        <x:v>12</x:v>
      </x:c>
    </x:row>
    <x:row r="24" spans="1:12" x14ac:dyDescent="0.25">
      <x:c r="A24" t="s">
        <x:v>13</x:v>
      </x:c>
      <x:c r="B24" s="3">
        <x:v>32.105765971216371</x:v>
      </x:c>
      <x:c r="C24" s="3">
        <x:v>32.425994893067291</x:v>
      </x:c>
      <x:c r="D24" s="3">
        <x:v>32.968146286713221</x:v>
      </x:c>
      <x:c r="E24" s="3">
        <x:v>33.226736463017446</x:v>
      </x:c>
      <x:c r="F24" s="3">
        <x:v>33.232211267331735</x:v>
      </x:c>
      <x:c r="G24" s="3">
        <x:v>33.436287547306506</x:v>
      </x:c>
      <x:c r="H24" s="3">
        <x:v>33.534459262600912</x:v>
      </x:c>
      <x:c r="I24" s="3">
        <x:v>32.500927537886355</x:v>
      </x:c>
      <x:c r="J24" s="3">
        <x:v>34.546503799172839</x:v>
      </x:c>
      <x:c r="K24" s="3">
        <x:v>34.880911125888602</x:v>
      </x:c>
      <x:c r="L24" s="3"/>
    </x:row>
    <x:row r="25" spans="1:12" x14ac:dyDescent="0.25">
      <x:c r="A25" t="s">
        <x:v>14</x:v>
      </x:c>
      <x:c r="B25" s="3">
        <x:v>30.574918149036648</x:v>
      </x:c>
      <x:c r="C25" s="3">
        <x:v>30.30515687961244</x:v>
      </x:c>
      <x:c r="D25" s="3">
        <x:v>30.414059157798299</x:v>
      </x:c>
      <x:c r="E25" s="3">
        <x:v>30.576049565729708</x:v>
      </x:c>
      <x:c r="F25" s="3">
        <x:v>30.765373691906085</x:v>
      </x:c>
      <x:c r="G25" s="3">
        <x:v>30.743902110652506</x:v>
      </x:c>
      <x:c r="H25" s="3">
        <x:v>30.66217836038955</x:v>
      </x:c>
      <x:c r="I25" s="3">
        <x:v>29.650178781948274</x:v>
      </x:c>
      <x:c r="J25" s="3">
        <x:v>31.717314263515497</x:v>
      </x:c>
      <x:c r="K25" s="3">
        <x:v>31.723118581997202</x:v>
      </x:c>
      <x:c r="L25" s="3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9384B96-776F-436D-9EE4-80EA4AED0090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Seniors’ self-employment and entrepreneurship activities - Figure 5.14. The share of older self-employed workers with employees is increasing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https://stat.link/b725h9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EE0665-1B03-4B23-AC81-8E7343FE4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834BCC-57E0-473D-B909-81CD07C89E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7A8DDF-8F4A-42B9-9BCF-3E8BAD5B9C6A}">
  <ds:schemaRefs>
    <ds:schemaRef ds:uri="http://purl.org/dc/dcmitype/"/>
    <ds:schemaRef ds:uri="http://schemas.openxmlformats.org/package/2006/metadata/core-properties"/>
    <ds:schemaRef ds:uri="c0e75541-f54f-401c-9a34-cb7fded40982"/>
    <ds:schemaRef ds:uri="http://schemas.microsoft.com/office/2006/metadata/properties"/>
    <ds:schemaRef ds:uri="http://www.w3.org/XML/1998/namespace"/>
    <ds:schemaRef ds:uri="c9f238dd-bb73-4aef-a7a5-d644ad823e52"/>
    <ds:schemaRef ds:uri="http://schemas.microsoft.com/office/2006/documentManagement/types"/>
    <ds:schemaRef ds:uri="http://purl.org/dc/terms/"/>
    <ds:schemaRef ds:uri="bbc7a7a3-1361-4a32-9a19-e150eb4da2ba"/>
    <ds:schemaRef ds:uri="http://schemas.microsoft.com/office/infopath/2007/PartnerControls"/>
    <ds:schemaRef ds:uri="54c4cd27-f286-408f-9ce0-33c1e0f3ab39"/>
    <ds:schemaRef ds:uri="http://schemas.microsoft.com/sharepoint/v4"/>
    <ds:schemaRef ds:uri="ca82dde9-3436-4d3d-bddd-d31447390034"/>
    <ds:schemaRef ds:uri="http://purl.org/dc/elements/1.1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g5-14</vt:lpstr>
      <vt:lpstr>About this file</vt:lpstr>
      <vt:lpstr>'g5-14'!_Ref141207566</vt:lpstr>
      <vt:lpstr>'g5-14'!Print_Area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2023-11-08T10:17:12Z</cp:lastPrinted>
  <dcterms:created xsi:type="dcterms:W3CDTF">2023-10-26T16:00:12Z</dcterms:created>
  <dcterms:modified xsi:type="dcterms:W3CDTF">2023-11-24T15:12:19Z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