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Martinez_G\AppData\Local\Temp\dnf5wqux\STATLINK\"/>
    </mc:Choice>
  </mc:AlternateContent>
  <xr:revisionPtr revIDLastSave="0" documentId="13_ncr:1_{86F7A9DA-7F81-43AA-A7EB-0CD7A1BE106B}" xr6:coauthVersionLast="47" xr6:coauthVersionMax="47" xr10:uidLastSave="{00000000-0000-0000-0000-000000000000}"/>
  <x:bookViews>
    <x:workbookView xWindow="3120" yWindow="3120" windowWidth="21600" windowHeight="11265" activeTab="0" xr2:uid="{00000000-000D-0000-FFFF-FFFF00000000}"/>
  </x:bookViews>
  <x:sheets>
    <x:sheet name="g1-4" sheetId="1" r:id="rId1"/>
    <x:sheet name="About this file" sheetId="2" r:id="R5709fa528c3a49f7"/>
  </x:sheet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'g1-4'!$A$1:$J$18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<sst xmlns="http://schemas.openxmlformats.org/spreadsheetml/2006/main" count="48" uniqueCount="48">
  <si>
    <t>The share of renewable energy is lower than in OECD or regional peers</t>
  </si>
  <si>
    <t>Sustainablility indicators</t>
  </si>
  <si>
    <t xml:space="preserve">1. Indicator reversed so that the right side of the scale corresponds to a better outcome. </t>
  </si>
  <si>
    <t xml:space="preserve">Note: LAC is a simple average of Chile, Colombia, and Costa Rica. GDP per unit of GHG emissions is the production-based CO2 productivity. Fine particles concentration is mean population exposure to PM2.5. </t>
  </si>
  <si>
    <t>Source: OECD green growth indicators database; and OECD calculations.</t>
  </si>
  <si>
    <t>PM2.5 concentration</t>
  </si>
  <si>
    <t>MEX</t>
  </si>
  <si>
    <t>OECD</t>
  </si>
  <si>
    <t>LAC</t>
  </si>
  <si>
    <t>GDP per unit GHG</t>
  </si>
  <si>
    <t>Renewables</t>
  </si>
  <si>
    <t>AUS</t>
  </si>
  <si>
    <t>AUT</t>
  </si>
  <si>
    <t>BEL</t>
  </si>
  <si>
    <t>CAN</t>
  </si>
  <si>
    <t>CHE</t>
  </si>
  <si>
    <t>CHL</t>
  </si>
  <si>
    <t>COL</t>
  </si>
  <si>
    <t>CRI</t>
  </si>
  <si>
    <t>CZE</t>
  </si>
  <si>
    <t>DEU</t>
  </si>
  <si>
    <t>DNK</t>
  </si>
  <si>
    <t>ESP</t>
  </si>
  <si>
    <t>EST</t>
  </si>
  <si>
    <t>FIN</t>
  </si>
  <si>
    <t>FRA</t>
  </si>
  <si>
    <t>GBR</t>
  </si>
  <si>
    <t>GRC</t>
  </si>
  <si>
    <t>HUN</t>
  </si>
  <si>
    <t>IRL</t>
  </si>
  <si>
    <t>ISL</t>
  </si>
  <si>
    <t>ISR</t>
  </si>
  <si>
    <t>ITA</t>
  </si>
  <si>
    <t>JPN</t>
  </si>
  <si>
    <t>KOR</t>
  </si>
  <si>
    <t>LTU</t>
  </si>
  <si>
    <t>LUX</t>
  </si>
  <si>
    <t>LVA</t>
  </si>
  <si>
    <t>NLD</t>
  </si>
  <si>
    <t>NOR</t>
  </si>
  <si>
    <t>NZL</t>
  </si>
  <si>
    <t>POL</t>
  </si>
  <si>
    <t>PRT</t>
  </si>
  <si>
    <t>SVK</t>
  </si>
  <si>
    <t>SVN</t>
  </si>
  <si>
    <t>SWE</t>
  </si>
  <si>
    <t>TUR</t>
  </si>
  <si>
    <t>USA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</si>
</sst>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4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6">
    <x:xf numFmtId="0" fontId="0" fillId="0" borderId="0" xfId="0"/>
    <x:xf numFmtId="0" fontId="2" fillId="0" borderId="1" xfId="0" applyFont="1" applyBorder="1" applyAlignment="1">
      <x:alignment horizontal="centerContinuous" vertical="center" wrapText="1"/>
    </x:xf>
    <x:xf numFmtId="0" fontId="2" fillId="0" borderId="2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49" fontId="3" fillId="2" borderId="1" xfId="0" applyNumberFormat="1" applyFont="1" applyFill="1" applyBorder="1" applyAlignment="1">
      <x:alignment horizontal="left" vertical="center"/>
    </x:xf>
    <x:xf numFmtId="49" fontId="3" fillId="0" borderId="3" xfId="0" applyNumberFormat="1" applyFont="1" applyBorder="1" applyAlignment="1">
      <x:alignment horizontal="left" vertical="center"/>
    </x:xf>
    <x:xf numFmtId="0" fontId="3" fillId="0" borderId="4" xfId="0" applyNumberFormat="1" applyFont="1" applyBorder="1" applyAlignment="1">
      <x:alignment horizontal="left" vertical="center"/>
    </x:xf>
    <x:xf numFmtId="49" fontId="3" fillId="2" borderId="3" xfId="0" applyNumberFormat="1" applyFont="1" applyFill="1" applyBorder="1" applyAlignment="1">
      <x:alignment horizontal="left" vertical="center"/>
    </x:xf>
    <x:xf numFmtId="0" fontId="3" fillId="2" borderId="4" xfId="0" applyNumberFormat="1" applyFont="1" applyFill="1" applyBorder="1" applyAlignment="1">
      <x:alignment horizontal="left" vertical="center"/>
    </x:xf>
    <x:xf numFmtId="0" fontId="3" fillId="0" borderId="3" xfId="0" applyFont="1" applyBorder="1" applyAlignment="1">
      <x:alignment horizontal="left" vertical="center"/>
    </x:xf>
    <x:xf numFmtId="0" fontId="3" fillId="0" borderId="4" xfId="0" applyFont="1" applyBorder="1" applyAlignment="1">
      <x:alignment horizontal="left" vertical="center"/>
    </x:xf>
    <x:xf numFmtId="0" fontId="3" fillId="2" borderId="5" xfId="0" applyFont="1" applyFill="1" applyBorder="1" applyAlignment="1">
      <x:alignment horizontal="left" vertical="center"/>
    </x:xf>
    <x:xf numFmtId="0" fontId="3" fillId="2" borderId="6" xfId="0" applyFont="1" applyFill="1" applyBorder="1" applyAlignment="1">
      <x:alignment horizontal="left" vertical="center"/>
    </x:xf>
    <x:xf numFmtId="164" fontId="3" fillId="2" borderId="2" xfId="0" applyNumberFormat="1" applyFont="1" applyFill="1" applyBorder="1" applyAlignment="1">
      <x:alignment horizontal="right" vertical="center"/>
    </x:xf>
    <x:xf numFmtId="164" fontId="3" fillId="0" borderId="4" xfId="0" applyNumberFormat="1" applyFont="1" applyBorder="1" applyAlignment="1">
      <x:alignment horizontal="right" vertical="center"/>
    </x:xf>
    <x:xf numFmtId="164" fontId="3" fillId="2" borderId="4" xfId="0" applyNumberFormat="1" applyFont="1" applyFill="1" applyBorder="1" applyAlignment="1">
      <x:alignment horizontal="right" vertical="center"/>
    </x:xf>
    <x:xf fontId="4"/>
    <x:xf fontId="5"/>
    <x:xf fontId="6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5709fa528c3a49f7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306298344055518"/>
          <c:y val="5.0462962962962953E-3"/>
          <c:w val="0.69682599662251488"/>
          <c:h val="0.9894061679790026"/>
        </c:manualLayout>
      </c:layout>
      <c:scatterChart>
        <c:scatterStyle val="lineMarker"/>
        <c:varyColors val="0"/>
        <c:ser>
          <c:idx val="0"/>
          <c:order val="0"/>
          <c:tx>
            <c:v>GHG per unit GDP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37BC1"/>
              </a:solidFill>
              <a:ln w="9525">
                <a:solidFill>
                  <a:srgbClr val="037BC1"/>
                </a:solidFill>
                <a:prstDash val="solid"/>
              </a:ln>
              <a:effectLst/>
            </c:spPr>
          </c:marker>
          <c:xVal>
            <c:numLit>
              <c:formatCode>General</c:formatCode>
              <c:ptCount val="45"/>
              <c:pt idx="0">
                <c:v>0.68027210884353795</c:v>
              </c:pt>
              <c:pt idx="1">
                <c:v>29.387755102040813</c:v>
              </c:pt>
              <c:pt idx="2">
                <c:v>21.632653061224488</c:v>
              </c:pt>
              <c:pt idx="3">
                <c:v>0</c:v>
              </c:pt>
              <c:pt idx="4">
                <c:v>100</c:v>
              </c:pt>
              <c:pt idx="5">
                <c:v>13.741496598639454</c:v>
              </c:pt>
              <c:pt idx="6">
                <c:v>54.353741496598637</c:v>
              </c:pt>
              <c:pt idx="7">
                <c:v>69.659863945578223</c:v>
              </c:pt>
              <c:pt idx="8">
                <c:v>7.6190476190476222</c:v>
              </c:pt>
              <c:pt idx="9">
                <c:v>22.721088435374153</c:v>
              </c:pt>
              <c:pt idx="10">
                <c:v>52.925170068027214</c:v>
              </c:pt>
              <c:pt idx="11">
                <c:v>31.904761904761898</c:v>
              </c:pt>
              <c:pt idx="12">
                <c:v>17.414965986394556</c:v>
              </c:pt>
              <c:pt idx="13">
                <c:v>25.918367346938776</c:v>
              </c:pt>
              <c:pt idx="14">
                <c:v>45.918367346938773</c:v>
              </c:pt>
              <c:pt idx="15">
                <c:v>36.258503401360542</c:v>
              </c:pt>
              <c:pt idx="16">
                <c:v>19.523809523809526</c:v>
              </c:pt>
              <c:pt idx="17">
                <c:v>24.625850340136058</c:v>
              </c:pt>
              <c:pt idx="18">
                <c:v>77.89115646258503</c:v>
              </c:pt>
              <c:pt idx="19">
                <c:v>58.911564625850332</c:v>
              </c:pt>
              <c:pt idx="20">
                <c:v>22.10884353741497</c:v>
              </c:pt>
              <c:pt idx="21">
                <c:v>29.795918367346943</c:v>
              </c:pt>
              <c:pt idx="22">
                <c:v>12.721088435374153</c:v>
              </c:pt>
              <c:pt idx="23">
                <c:v>3.8095238095238098</c:v>
              </c:pt>
              <c:pt idx="24">
                <c:v>40.068027210884352</c:v>
              </c:pt>
              <c:pt idx="25">
                <c:v>38.707482993197281</c:v>
              </c:pt>
              <c:pt idx="26">
                <c:v>35.850340136054427</c:v>
              </c:pt>
              <c:pt idx="27">
                <c:v>16.938775510204078</c:v>
              </c:pt>
              <c:pt idx="28">
                <c:v>24.897959183673471</c:v>
              </c:pt>
              <c:pt idx="29">
                <c:v>36.19047619047619</c:v>
              </c:pt>
              <c:pt idx="30">
                <c:v>18.367346938775515</c:v>
              </c:pt>
              <c:pt idx="31">
                <c:v>7.1428571428571441</c:v>
              </c:pt>
              <c:pt idx="32">
                <c:v>43.265306122448983</c:v>
              </c:pt>
              <c:pt idx="33">
                <c:v>17.482993197278908</c:v>
              </c:pt>
              <c:pt idx="34">
                <c:v>22.653061224489797</c:v>
              </c:pt>
              <c:pt idx="35">
                <c:v>86.666666666666657</c:v>
              </c:pt>
              <c:pt idx="36">
                <c:v>23.741496598639454</c:v>
              </c:pt>
              <c:pt idx="37">
                <c:v>8.8435374149659882</c:v>
              </c:pt>
              <c:pt idx="38">
                <c:v>14.829931972789115</c:v>
              </c:pt>
              <c:pt idx="39">
                <c:v>45.918367346938773</c:v>
              </c:pt>
            </c:numLit>
          </c:xVal>
          <c:yVal>
            <c:numLit>
              <c:formatCode>General</c:formatCode>
              <c:ptCount val="46"/>
              <c:pt idx="0">
                <c:v>2.5</c:v>
              </c:pt>
              <c:pt idx="1">
                <c:v>2.5</c:v>
              </c:pt>
              <c:pt idx="2">
                <c:v>2.5</c:v>
              </c:pt>
              <c:pt idx="3">
                <c:v>2.5</c:v>
              </c:pt>
              <c:pt idx="4">
                <c:v>2.5</c:v>
              </c:pt>
              <c:pt idx="5">
                <c:v>2.5</c:v>
              </c:pt>
              <c:pt idx="6">
                <c:v>2.5</c:v>
              </c:pt>
              <c:pt idx="7">
                <c:v>2.5</c:v>
              </c:pt>
              <c:pt idx="8">
                <c:v>2.5</c:v>
              </c:pt>
              <c:pt idx="9">
                <c:v>2.5</c:v>
              </c:pt>
              <c:pt idx="10">
                <c:v>2.5</c:v>
              </c:pt>
              <c:pt idx="11">
                <c:v>2.5</c:v>
              </c:pt>
              <c:pt idx="12">
                <c:v>2.5</c:v>
              </c:pt>
              <c:pt idx="13">
                <c:v>2.5</c:v>
              </c:pt>
              <c:pt idx="14">
                <c:v>2.5</c:v>
              </c:pt>
              <c:pt idx="15">
                <c:v>2.5</c:v>
              </c:pt>
              <c:pt idx="16">
                <c:v>2.5</c:v>
              </c:pt>
              <c:pt idx="17">
                <c:v>2.5</c:v>
              </c:pt>
              <c:pt idx="18">
                <c:v>2.5</c:v>
              </c:pt>
              <c:pt idx="19">
                <c:v>2.5</c:v>
              </c:pt>
              <c:pt idx="20">
                <c:v>2.5</c:v>
              </c:pt>
              <c:pt idx="21">
                <c:v>2.5</c:v>
              </c:pt>
              <c:pt idx="22">
                <c:v>2.5</c:v>
              </c:pt>
              <c:pt idx="23">
                <c:v>2.5</c:v>
              </c:pt>
              <c:pt idx="24">
                <c:v>2.5</c:v>
              </c:pt>
              <c:pt idx="25">
                <c:v>2.5</c:v>
              </c:pt>
              <c:pt idx="26">
                <c:v>2.5</c:v>
              </c:pt>
              <c:pt idx="27">
                <c:v>2.5</c:v>
              </c:pt>
              <c:pt idx="28">
                <c:v>2.5</c:v>
              </c:pt>
              <c:pt idx="29">
                <c:v>2.5</c:v>
              </c:pt>
              <c:pt idx="30">
                <c:v>2.5</c:v>
              </c:pt>
              <c:pt idx="31">
                <c:v>2.5</c:v>
              </c:pt>
              <c:pt idx="32">
                <c:v>2.5</c:v>
              </c:pt>
              <c:pt idx="33">
                <c:v>2.5</c:v>
              </c:pt>
              <c:pt idx="34">
                <c:v>2.5</c:v>
              </c:pt>
              <c:pt idx="35">
                <c:v>2.5</c:v>
              </c:pt>
              <c:pt idx="36">
                <c:v>2.5</c:v>
              </c:pt>
              <c:pt idx="37">
                <c:v>2.5</c:v>
              </c:pt>
              <c:pt idx="38">
                <c:v>2.5</c:v>
              </c:pt>
              <c:pt idx="39">
                <c:v>2.5</c:v>
              </c:pt>
              <c:pt idx="40">
                <c:v>2.5</c:v>
              </c:pt>
              <c:pt idx="41">
                <c:v>2.5</c:v>
              </c:pt>
              <c:pt idx="42">
                <c:v>2.5</c:v>
              </c:pt>
              <c:pt idx="43">
                <c:v>2.5</c:v>
              </c:pt>
              <c:pt idx="44">
                <c:v>2.5</c:v>
              </c:pt>
              <c:pt idx="45">
                <c:v>2.5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99BB-4EA8-A34E-4BFE57268C75}"/>
            </c:ext>
          </c:extLst>
        </c:ser>
        <c:ser>
          <c:idx val="1"/>
          <c:order val="1"/>
          <c:tx>
            <c:v>PM2.5 concentration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37BC1"/>
              </a:solidFill>
              <a:ln w="9525">
                <a:solidFill>
                  <a:srgbClr val="037BC1"/>
                </a:solidFill>
                <a:prstDash val="solid"/>
              </a:ln>
              <a:effectLst/>
            </c:spPr>
          </c:marker>
          <c:xVal>
            <c:numLit>
              <c:formatCode>General</c:formatCode>
              <c:ptCount val="45"/>
              <c:pt idx="0">
                <c:v>94.910591471801922</c:v>
              </c:pt>
              <c:pt idx="1">
                <c:v>69.78450252177899</c:v>
              </c:pt>
              <c:pt idx="2">
                <c:v>67.491976157725816</c:v>
              </c:pt>
              <c:pt idx="3">
                <c:v>93.351673544245756</c:v>
              </c:pt>
              <c:pt idx="4">
                <c:v>79.825767996331962</c:v>
              </c:pt>
              <c:pt idx="5">
                <c:v>17.285648784961026</c:v>
              </c:pt>
              <c:pt idx="6">
                <c:v>22.558459422283349</c:v>
              </c:pt>
              <c:pt idx="7">
                <c:v>45.896377808344788</c:v>
              </c:pt>
              <c:pt idx="8">
                <c:v>48.051352590554799</c:v>
              </c:pt>
              <c:pt idx="9">
                <c:v>71.160018340210911</c:v>
              </c:pt>
              <c:pt idx="10">
                <c:v>80.972031178358549</c:v>
              </c:pt>
              <c:pt idx="11">
                <c:v>80.055020632737268</c:v>
              </c:pt>
              <c:pt idx="12">
                <c:v>98.578633654287017</c:v>
              </c:pt>
              <c:pt idx="13">
                <c:v>100</c:v>
              </c:pt>
              <c:pt idx="14">
                <c:v>73.727647867950481</c:v>
              </c:pt>
              <c:pt idx="15">
                <c:v>79.917469050894084</c:v>
              </c:pt>
              <c:pt idx="16">
                <c:v>60.201742320036679</c:v>
              </c:pt>
              <c:pt idx="17">
                <c:v>49.747822099954142</c:v>
              </c:pt>
              <c:pt idx="18">
                <c:v>89.86703347088492</c:v>
              </c:pt>
              <c:pt idx="19">
                <c:v>96.652911508482347</c:v>
              </c:pt>
              <c:pt idx="20">
                <c:v>36.817973406694172</c:v>
              </c:pt>
              <c:pt idx="21">
                <c:v>53.186611646033924</c:v>
              </c:pt>
              <c:pt idx="22">
                <c:v>63.273727647867936</c:v>
              </c:pt>
              <c:pt idx="23">
                <c:v>0</c:v>
              </c:pt>
              <c:pt idx="24">
                <c:v>77.854195323246216</c:v>
              </c:pt>
              <c:pt idx="25">
                <c:v>79.596515359926642</c:v>
              </c:pt>
              <c:pt idx="26">
                <c:v>67.583677212287938</c:v>
              </c:pt>
              <c:pt idx="27">
                <c:v>33.654287024300771</c:v>
              </c:pt>
              <c:pt idx="28">
                <c:v>70.701513067400271</c:v>
              </c:pt>
              <c:pt idx="29">
                <c:v>95.27739569005044</c:v>
              </c:pt>
              <c:pt idx="30">
                <c:v>98.120128381476391</c:v>
              </c:pt>
              <c:pt idx="31">
                <c:v>21.458046767537837</c:v>
              </c:pt>
              <c:pt idx="32">
                <c:v>88.353966070609815</c:v>
              </c:pt>
              <c:pt idx="33">
                <c:v>40.898670334708839</c:v>
              </c:pt>
              <c:pt idx="34">
                <c:v>47.638697845025227</c:v>
              </c:pt>
              <c:pt idx="35">
                <c:v>99.633195781751496</c:v>
              </c:pt>
              <c:pt idx="36">
                <c:v>2.7510316368638144</c:v>
              </c:pt>
              <c:pt idx="37">
                <c:v>90.646492434663003</c:v>
              </c:pt>
              <c:pt idx="38">
                <c:v>61.989912883998166</c:v>
              </c:pt>
              <c:pt idx="39">
                <c:v>28.580162005196385</c:v>
              </c:pt>
            </c:numLit>
          </c:xVal>
          <c:yVal>
            <c:numLit>
              <c:formatCode>General</c:formatCode>
              <c:ptCount val="46"/>
              <c:pt idx="0">
                <c:v>1.5</c:v>
              </c:pt>
              <c:pt idx="1">
                <c:v>1.5</c:v>
              </c:pt>
              <c:pt idx="2">
                <c:v>1.5</c:v>
              </c:pt>
              <c:pt idx="3">
                <c:v>1.5</c:v>
              </c:pt>
              <c:pt idx="4">
                <c:v>1.5</c:v>
              </c:pt>
              <c:pt idx="5">
                <c:v>1.5</c:v>
              </c:pt>
              <c:pt idx="6">
                <c:v>1.5</c:v>
              </c:pt>
              <c:pt idx="7">
                <c:v>1.5</c:v>
              </c:pt>
              <c:pt idx="8">
                <c:v>1.5</c:v>
              </c:pt>
              <c:pt idx="9">
                <c:v>1.5</c:v>
              </c:pt>
              <c:pt idx="10">
                <c:v>1.5</c:v>
              </c:pt>
              <c:pt idx="11">
                <c:v>1.5</c:v>
              </c:pt>
              <c:pt idx="12">
                <c:v>1.5</c:v>
              </c:pt>
              <c:pt idx="13">
                <c:v>1.5</c:v>
              </c:pt>
              <c:pt idx="14">
                <c:v>1.5</c:v>
              </c:pt>
              <c:pt idx="15">
                <c:v>1.5</c:v>
              </c:pt>
              <c:pt idx="16">
                <c:v>1.5</c:v>
              </c:pt>
              <c:pt idx="17">
                <c:v>1.5</c:v>
              </c:pt>
              <c:pt idx="18">
                <c:v>1.5</c:v>
              </c:pt>
              <c:pt idx="19">
                <c:v>1.5</c:v>
              </c:pt>
              <c:pt idx="20">
                <c:v>1.5</c:v>
              </c:pt>
              <c:pt idx="21">
                <c:v>1.5</c:v>
              </c:pt>
              <c:pt idx="22">
                <c:v>1.5</c:v>
              </c:pt>
              <c:pt idx="23">
                <c:v>1.5</c:v>
              </c:pt>
              <c:pt idx="24">
                <c:v>1.5</c:v>
              </c:pt>
              <c:pt idx="25">
                <c:v>1.5</c:v>
              </c:pt>
              <c:pt idx="26">
                <c:v>1.5</c:v>
              </c:pt>
              <c:pt idx="27">
                <c:v>1.5</c:v>
              </c:pt>
              <c:pt idx="28">
                <c:v>1.5</c:v>
              </c:pt>
              <c:pt idx="29">
                <c:v>1.5</c:v>
              </c:pt>
              <c:pt idx="30">
                <c:v>1.5</c:v>
              </c:pt>
              <c:pt idx="31">
                <c:v>1.5</c:v>
              </c:pt>
              <c:pt idx="32">
                <c:v>1.5</c:v>
              </c:pt>
              <c:pt idx="33">
                <c:v>1.5</c:v>
              </c:pt>
              <c:pt idx="34">
                <c:v>1.5</c:v>
              </c:pt>
              <c:pt idx="35">
                <c:v>1.5</c:v>
              </c:pt>
              <c:pt idx="36">
                <c:v>1.5</c:v>
              </c:pt>
              <c:pt idx="37">
                <c:v>1.5</c:v>
              </c:pt>
              <c:pt idx="38">
                <c:v>1.5</c:v>
              </c:pt>
              <c:pt idx="39">
                <c:v>1.5</c:v>
              </c:pt>
              <c:pt idx="40">
                <c:v>1.5</c:v>
              </c:pt>
              <c:pt idx="41">
                <c:v>1.5</c:v>
              </c:pt>
              <c:pt idx="42">
                <c:v>1.5</c:v>
              </c:pt>
              <c:pt idx="43">
                <c:v>1.5</c:v>
              </c:pt>
              <c:pt idx="44">
                <c:v>1.5</c:v>
              </c:pt>
              <c:pt idx="45">
                <c:v>1.5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99BB-4EA8-A34E-4BFE57268C75}"/>
            </c:ext>
          </c:extLst>
        </c:ser>
        <c:ser>
          <c:idx val="2"/>
          <c:order val="2"/>
          <c:tx>
            <c:v>HH energy consumption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  <a:prstDash val="solid"/>
              </a:ln>
              <a:effectLst/>
            </c:spPr>
          </c:marker>
          <c:xVal>
            <c:numLit>
              <c:formatCode>General</c:formatCode>
              <c:ptCount val="45"/>
              <c:pt idx="1">
                <c:v>64.245396502267042</c:v>
              </c:pt>
              <c:pt idx="8">
                <c:v>20.893865087443331</c:v>
              </c:pt>
              <c:pt idx="9">
                <c:v>30.979920421948748</c:v>
              </c:pt>
              <c:pt idx="10">
                <c:v>46.673452391968176</c:v>
              </c:pt>
              <c:pt idx="11">
                <c:v>85.518645322476175</c:v>
              </c:pt>
              <c:pt idx="12">
                <c:v>23.040621819191259</c:v>
              </c:pt>
              <c:pt idx="13">
                <c:v>84.991209401313967</c:v>
              </c:pt>
              <c:pt idx="14">
                <c:v>17.794022392893496</c:v>
              </c:pt>
              <c:pt idx="16">
                <c:v>14.851485148514854</c:v>
              </c:pt>
              <c:pt idx="17">
                <c:v>0</c:v>
              </c:pt>
              <c:pt idx="18">
                <c:v>57.7403534745998</c:v>
              </c:pt>
              <c:pt idx="21">
                <c:v>10.363653187748696</c:v>
              </c:pt>
              <c:pt idx="24">
                <c:v>69.075599148699908</c:v>
              </c:pt>
              <c:pt idx="25">
                <c:v>1.4157490515406721</c:v>
              </c:pt>
              <c:pt idx="26">
                <c:v>42.444711760895714</c:v>
              </c:pt>
              <c:pt idx="28">
                <c:v>65.855464051078002</c:v>
              </c:pt>
              <c:pt idx="31">
                <c:v>21.948736929767747</c:v>
              </c:pt>
              <c:pt idx="32">
                <c:v>97.918016100675487</c:v>
              </c:pt>
              <c:pt idx="34">
                <c:v>41.241787730174892</c:v>
              </c:pt>
              <c:pt idx="35">
                <c:v>100</c:v>
              </c:pt>
              <c:pt idx="38">
                <c:v>44.849634496159894</c:v>
              </c:pt>
            </c:numLit>
          </c:xVal>
          <c:yVal>
            <c:numLit>
              <c:formatCode>General</c:formatCode>
              <c:ptCount val="46"/>
            </c:numLit>
          </c:yVal>
          <c:smooth val="0"/>
          <c:extLst>
            <c:ext xmlns:c16="http://schemas.microsoft.com/office/drawing/2014/chart" uri="{C3380CC4-5D6E-409C-BE32-E72D297353CC}">
              <c16:uniqueId val="{00000002-99BB-4EA8-A34E-4BFE57268C75}"/>
            </c:ext>
          </c:extLst>
        </c:ser>
        <c:ser>
          <c:idx val="3"/>
          <c:order val="3"/>
          <c:tx>
            <c:v>renewables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37BC1"/>
              </a:solidFill>
              <a:ln w="9525">
                <a:solidFill>
                  <a:srgbClr val="037BC1"/>
                </a:solidFill>
                <a:prstDash val="solid"/>
              </a:ln>
              <a:effectLst/>
            </c:spPr>
          </c:marker>
          <c:xVal>
            <c:numLit>
              <c:formatCode>General</c:formatCode>
              <c:ptCount val="45"/>
              <c:pt idx="0">
                <c:v>7.1692023974181645</c:v>
              </c:pt>
              <c:pt idx="1">
                <c:v>33.045182111572153</c:v>
              </c:pt>
              <c:pt idx="2">
                <c:v>7.7570308898109719</c:v>
              </c:pt>
              <c:pt idx="3">
                <c:v>16.1134163208852</c:v>
              </c:pt>
              <c:pt idx="4">
                <c:v>25.622406639004147</c:v>
              </c:pt>
              <c:pt idx="5">
                <c:v>25.875979714153985</c:v>
              </c:pt>
              <c:pt idx="6">
                <c:v>31.039649608114335</c:v>
              </c:pt>
              <c:pt idx="7">
                <c:v>56.90410327339788</c:v>
              </c:pt>
              <c:pt idx="8">
                <c:v>11.422314430613186</c:v>
              </c:pt>
              <c:pt idx="9">
                <c:v>15.571692023974181</c:v>
              </c:pt>
              <c:pt idx="10">
                <c:v>44.121715076071915</c:v>
              </c:pt>
              <c:pt idx="11">
                <c:v>16.758875057630245</c:v>
              </c:pt>
              <c:pt idx="12">
                <c:v>32.803135085292759</c:v>
              </c:pt>
              <c:pt idx="13">
                <c:v>42.312125403411713</c:v>
              </c:pt>
              <c:pt idx="14">
                <c:v>10.961272475795299</c:v>
              </c:pt>
              <c:pt idx="15">
                <c:v>12.056247118487782</c:v>
              </c:pt>
              <c:pt idx="16">
                <c:v>16.620562471184879</c:v>
              </c:pt>
              <c:pt idx="17">
                <c:v>10.592438911940988</c:v>
              </c:pt>
              <c:pt idx="18">
                <c:v>10.799907791609037</c:v>
              </c:pt>
              <c:pt idx="19">
                <c:v>100</c:v>
              </c:pt>
              <c:pt idx="20">
                <c:v>3.3886583679114803</c:v>
              </c:pt>
              <c:pt idx="21">
                <c:v>18.891194098662979</c:v>
              </c:pt>
              <c:pt idx="22">
                <c:v>5.6938681420009223</c:v>
              </c:pt>
              <c:pt idx="23">
                <c:v>0</c:v>
              </c:pt>
              <c:pt idx="24">
                <c:v>24.481327800829877</c:v>
              </c:pt>
              <c:pt idx="25">
                <c:v>10.673121254034118</c:v>
              </c:pt>
              <c:pt idx="26">
                <c:v>46.484555094513595</c:v>
              </c:pt>
              <c:pt idx="27">
                <c:v>8.1719686491470718</c:v>
              </c:pt>
              <c:pt idx="28">
                <c:v>9.7971415398801298</c:v>
              </c:pt>
              <c:pt idx="29">
                <c:v>56.258644536652824</c:v>
              </c:pt>
              <c:pt idx="30">
                <c:v>43.245735361917923</c:v>
              </c:pt>
              <c:pt idx="31">
                <c:v>11.145689257722454</c:v>
              </c:pt>
              <c:pt idx="32">
                <c:v>31.466113416320884</c:v>
              </c:pt>
              <c:pt idx="33">
                <c:v>11.018902720147532</c:v>
              </c:pt>
              <c:pt idx="34">
                <c:v>17.727063162747811</c:v>
              </c:pt>
              <c:pt idx="35">
                <c:v>50.449515905947429</c:v>
              </c:pt>
              <c:pt idx="36">
                <c:v>15.110650069156293</c:v>
              </c:pt>
              <c:pt idx="37">
                <c:v>6.7657906869525126</c:v>
              </c:pt>
            </c:numLit>
          </c:xVal>
          <c:yVal>
            <c:numLit>
              <c:formatCode>General</c:formatCode>
              <c:ptCount val="46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  <c:pt idx="21">
                <c:v>0.5</c:v>
              </c:pt>
              <c:pt idx="22">
                <c:v>0.5</c:v>
              </c:pt>
              <c:pt idx="23">
                <c:v>0.5</c:v>
              </c:pt>
              <c:pt idx="24">
                <c:v>0.5</c:v>
              </c:pt>
              <c:pt idx="25">
                <c:v>0.5</c:v>
              </c:pt>
              <c:pt idx="26">
                <c:v>0.5</c:v>
              </c:pt>
              <c:pt idx="27">
                <c:v>0.5</c:v>
              </c:pt>
              <c:pt idx="28">
                <c:v>0.5</c:v>
              </c:pt>
              <c:pt idx="29">
                <c:v>0.5</c:v>
              </c:pt>
              <c:pt idx="30">
                <c:v>0.5</c:v>
              </c:pt>
              <c:pt idx="31">
                <c:v>0.5</c:v>
              </c:pt>
              <c:pt idx="32">
                <c:v>0.5</c:v>
              </c:pt>
              <c:pt idx="33">
                <c:v>0.5</c:v>
              </c:pt>
              <c:pt idx="34">
                <c:v>0.5</c:v>
              </c:pt>
              <c:pt idx="35">
                <c:v>0.5</c:v>
              </c:pt>
              <c:pt idx="36">
                <c:v>0.5</c:v>
              </c:pt>
              <c:pt idx="37">
                <c:v>0.5</c:v>
              </c:pt>
              <c:pt idx="38">
                <c:v>0.5</c:v>
              </c:pt>
              <c:pt idx="39">
                <c:v>0.5</c:v>
              </c:pt>
              <c:pt idx="40">
                <c:v>0.5</c:v>
              </c:pt>
              <c:pt idx="41">
                <c:v>0.5</c:v>
              </c:pt>
              <c:pt idx="42">
                <c:v>0.5</c:v>
              </c:pt>
              <c:pt idx="43">
                <c:v>0.5</c:v>
              </c:pt>
              <c:pt idx="44">
                <c:v>0.5</c:v>
              </c:pt>
              <c:pt idx="45">
                <c:v>0.5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99BB-4EA8-A34E-4BFE57268C75}"/>
            </c:ext>
          </c:extLst>
        </c:ser>
        <c:ser>
          <c:idx val="4"/>
          <c:order val="4"/>
          <c:tx>
            <c:v>MEX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rgbClr val="DA2128"/>
              </a:solidFill>
              <a:ln w="9525">
                <a:solidFill>
                  <a:srgbClr val="DA2128"/>
                </a:solidFill>
                <a:prstDash val="solid"/>
              </a:ln>
              <a:effectLst/>
            </c:spPr>
          </c:marker>
          <c:dLbls>
            <c:dLbl>
              <c:idx val="17"/>
              <c:layout>
                <c:manualLayout>
                  <c:x val="-2.00246922867891E-2"/>
                  <c:y val="7.9404691434722535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MEX, 6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{332C4ECF-33D4-446B-B50C-D6D17302D134}</c15:txfldGUID>
                      <c15:f>"MEX, 6"</c15:f>
                      <c15:dlblFieldTableCache>
                        <c:ptCount val="1"/>
                        <c:pt idx="0">
                          <c:v>MEX, 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99BB-4EA8-A34E-4BFE57268C75}"/>
                </c:ext>
              </c:extLst>
            </c:dLbl>
            <c:dLbl>
              <c:idx val="27"/>
              <c:layout>
                <c:manualLayout>
                  <c:x val="2.4541480557999696E-2"/>
                  <c:y val="7.92970912157093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MEX, 6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99BB-4EA8-A34E-4BFE57268C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4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16.938775510204078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</c:numLit>
          </c:xVal>
          <c:yVal>
            <c:numLit>
              <c:formatCode>General</c:formatCode>
              <c:ptCount val="46"/>
              <c:pt idx="0">
                <c:v>2.5</c:v>
              </c:pt>
              <c:pt idx="1">
                <c:v>2.5</c:v>
              </c:pt>
              <c:pt idx="2">
                <c:v>2.5</c:v>
              </c:pt>
              <c:pt idx="3">
                <c:v>2.5</c:v>
              </c:pt>
              <c:pt idx="4">
                <c:v>2.5</c:v>
              </c:pt>
              <c:pt idx="5">
                <c:v>2.5</c:v>
              </c:pt>
              <c:pt idx="6">
                <c:v>2.5</c:v>
              </c:pt>
              <c:pt idx="7">
                <c:v>2.5</c:v>
              </c:pt>
              <c:pt idx="8">
                <c:v>2.5</c:v>
              </c:pt>
              <c:pt idx="9">
                <c:v>2.5</c:v>
              </c:pt>
              <c:pt idx="10">
                <c:v>2.5</c:v>
              </c:pt>
              <c:pt idx="11">
                <c:v>2.5</c:v>
              </c:pt>
              <c:pt idx="12">
                <c:v>2.5</c:v>
              </c:pt>
              <c:pt idx="13">
                <c:v>2.5</c:v>
              </c:pt>
              <c:pt idx="14">
                <c:v>2.5</c:v>
              </c:pt>
              <c:pt idx="15">
                <c:v>2.5</c:v>
              </c:pt>
              <c:pt idx="16">
                <c:v>2.5</c:v>
              </c:pt>
              <c:pt idx="17">
                <c:v>2.5</c:v>
              </c:pt>
              <c:pt idx="18">
                <c:v>2.5</c:v>
              </c:pt>
              <c:pt idx="19">
                <c:v>2.5</c:v>
              </c:pt>
              <c:pt idx="20">
                <c:v>2.5</c:v>
              </c:pt>
              <c:pt idx="21">
                <c:v>2.5</c:v>
              </c:pt>
              <c:pt idx="22">
                <c:v>2.5</c:v>
              </c:pt>
              <c:pt idx="23">
                <c:v>2.5</c:v>
              </c:pt>
              <c:pt idx="24">
                <c:v>2.5</c:v>
              </c:pt>
              <c:pt idx="25">
                <c:v>2.5</c:v>
              </c:pt>
              <c:pt idx="26">
                <c:v>2.5</c:v>
              </c:pt>
              <c:pt idx="27">
                <c:v>2.5</c:v>
              </c:pt>
              <c:pt idx="28">
                <c:v>2.5</c:v>
              </c:pt>
              <c:pt idx="29">
                <c:v>2.5</c:v>
              </c:pt>
              <c:pt idx="30">
                <c:v>2.5</c:v>
              </c:pt>
              <c:pt idx="31">
                <c:v>2.5</c:v>
              </c:pt>
              <c:pt idx="32">
                <c:v>2.5</c:v>
              </c:pt>
              <c:pt idx="33">
                <c:v>2.5</c:v>
              </c:pt>
              <c:pt idx="34">
                <c:v>2.5</c:v>
              </c:pt>
              <c:pt idx="35">
                <c:v>2.5</c:v>
              </c:pt>
              <c:pt idx="36">
                <c:v>2.5</c:v>
              </c:pt>
              <c:pt idx="37">
                <c:v>2.5</c:v>
              </c:pt>
              <c:pt idx="38">
                <c:v>2.5</c:v>
              </c:pt>
              <c:pt idx="39">
                <c:v>2.5</c:v>
              </c:pt>
              <c:pt idx="40">
                <c:v>2.5</c:v>
              </c:pt>
              <c:pt idx="41">
                <c:v>2.5</c:v>
              </c:pt>
              <c:pt idx="42">
                <c:v>2.5</c:v>
              </c:pt>
              <c:pt idx="43">
                <c:v>2.5</c:v>
              </c:pt>
              <c:pt idx="44">
                <c:v>2.5</c:v>
              </c:pt>
              <c:pt idx="45">
                <c:v>2.5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99BB-4EA8-A34E-4BFE57268C75}"/>
            </c:ext>
          </c:extLst>
        </c:ser>
        <c:ser>
          <c:idx val="5"/>
          <c:order val="5"/>
          <c:tx>
            <c:v>MEX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rgbClr val="DA2128"/>
              </a:solidFill>
              <a:ln w="9525">
                <a:solidFill>
                  <a:srgbClr val="DA2128"/>
                </a:solidFill>
                <a:prstDash val="solid"/>
              </a:ln>
              <a:effectLst/>
            </c:spPr>
          </c:marker>
          <c:dLbls>
            <c:dLbl>
              <c:idx val="17"/>
              <c:layout>
                <c:manualLayout>
                  <c:x val="-0.1114229303241286"/>
                  <c:y val="8.4367286162470342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MEX, 20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{30D39D62-F551-4D0F-A059-4DE76B0A9E45}</c15:txfldGUID>
                      <c15:f>"MEX, 20"</c15:f>
                      <c15:dlblFieldTableCache>
                        <c:ptCount val="1"/>
                        <c:pt idx="0">
                          <c:v>MEX, 20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99BB-4EA8-A34E-4BFE57268C75}"/>
                </c:ext>
              </c:extLst>
            </c:dLbl>
            <c:dLbl>
              <c:idx val="27"/>
              <c:layout>
                <c:manualLayout>
                  <c:x val="-4.4612473703793176E-2"/>
                  <c:y val="8.1640465364102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MEX, 20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99BB-4EA8-A34E-4BFE57268C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4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33.654287024300771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</c:numLit>
          </c:xVal>
          <c:yVal>
            <c:numLit>
              <c:formatCode>General</c:formatCode>
              <c:ptCount val="46"/>
              <c:pt idx="0">
                <c:v>1.5</c:v>
              </c:pt>
              <c:pt idx="1">
                <c:v>1.5</c:v>
              </c:pt>
              <c:pt idx="2">
                <c:v>1.5</c:v>
              </c:pt>
              <c:pt idx="3">
                <c:v>1.5</c:v>
              </c:pt>
              <c:pt idx="4">
                <c:v>1.5</c:v>
              </c:pt>
              <c:pt idx="5">
                <c:v>1.5</c:v>
              </c:pt>
              <c:pt idx="6">
                <c:v>1.5</c:v>
              </c:pt>
              <c:pt idx="7">
                <c:v>1.5</c:v>
              </c:pt>
              <c:pt idx="8">
                <c:v>1.5</c:v>
              </c:pt>
              <c:pt idx="9">
                <c:v>1.5</c:v>
              </c:pt>
              <c:pt idx="10">
                <c:v>1.5</c:v>
              </c:pt>
              <c:pt idx="11">
                <c:v>1.5</c:v>
              </c:pt>
              <c:pt idx="12">
                <c:v>1.5</c:v>
              </c:pt>
              <c:pt idx="13">
                <c:v>1.5</c:v>
              </c:pt>
              <c:pt idx="14">
                <c:v>1.5</c:v>
              </c:pt>
              <c:pt idx="15">
                <c:v>1.5</c:v>
              </c:pt>
              <c:pt idx="16">
                <c:v>1.5</c:v>
              </c:pt>
              <c:pt idx="17">
                <c:v>1.5</c:v>
              </c:pt>
              <c:pt idx="18">
                <c:v>1.5</c:v>
              </c:pt>
              <c:pt idx="19">
                <c:v>1.5</c:v>
              </c:pt>
              <c:pt idx="20">
                <c:v>1.5</c:v>
              </c:pt>
              <c:pt idx="21">
                <c:v>1.5</c:v>
              </c:pt>
              <c:pt idx="22">
                <c:v>1.5</c:v>
              </c:pt>
              <c:pt idx="23">
                <c:v>1.5</c:v>
              </c:pt>
              <c:pt idx="24">
                <c:v>1.5</c:v>
              </c:pt>
              <c:pt idx="25">
                <c:v>1.5</c:v>
              </c:pt>
              <c:pt idx="26">
                <c:v>1.5</c:v>
              </c:pt>
              <c:pt idx="27">
                <c:v>1.5</c:v>
              </c:pt>
              <c:pt idx="28">
                <c:v>1.5</c:v>
              </c:pt>
              <c:pt idx="29">
                <c:v>1.5</c:v>
              </c:pt>
              <c:pt idx="30">
                <c:v>1.5</c:v>
              </c:pt>
              <c:pt idx="31">
                <c:v>1.5</c:v>
              </c:pt>
              <c:pt idx="32">
                <c:v>1.5</c:v>
              </c:pt>
              <c:pt idx="33">
                <c:v>1.5</c:v>
              </c:pt>
              <c:pt idx="34">
                <c:v>1.5</c:v>
              </c:pt>
              <c:pt idx="35">
                <c:v>1.5</c:v>
              </c:pt>
              <c:pt idx="36">
                <c:v>1.5</c:v>
              </c:pt>
              <c:pt idx="37">
                <c:v>1.5</c:v>
              </c:pt>
              <c:pt idx="38">
                <c:v>1.5</c:v>
              </c:pt>
              <c:pt idx="39">
                <c:v>1.5</c:v>
              </c:pt>
              <c:pt idx="40">
                <c:v>1.5</c:v>
              </c:pt>
              <c:pt idx="41">
                <c:v>1.5</c:v>
              </c:pt>
              <c:pt idx="42">
                <c:v>1.5</c:v>
              </c:pt>
              <c:pt idx="43">
                <c:v>1.5</c:v>
              </c:pt>
              <c:pt idx="44">
                <c:v>1.5</c:v>
              </c:pt>
              <c:pt idx="45">
                <c:v>1.5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9-99BB-4EA8-A34E-4BFE57268C75}"/>
            </c:ext>
          </c:extLst>
        </c:ser>
        <c:ser>
          <c:idx val="6"/>
          <c:order val="6"/>
          <c:tx>
            <c:v>MEX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Pt>
            <c:idx val="17"/>
            <c:marker>
              <c:symbol val="diamond"/>
              <c:size val="9"/>
              <c:spPr>
                <a:solidFill>
                  <a:srgbClr val="DA2128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99BB-4EA8-A34E-4BFE57268C75}"/>
              </c:ext>
            </c:extLst>
          </c:dPt>
          <c:dPt>
            <c:idx val="27"/>
            <c:marker>
              <c:spPr>
                <a:solidFill>
                  <a:schemeClr val="accent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99BB-4EA8-A34E-4BFE57268C75}"/>
              </c:ext>
            </c:extLst>
          </c:dPt>
          <c:xVal>
            <c:numLit>
              <c:formatCode>General</c:formatCode>
              <c:ptCount val="4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</c:numLit>
          </c:xVal>
          <c:yVal>
            <c:numLit>
              <c:formatCode>General</c:formatCode>
              <c:ptCount val="46"/>
            </c:numLit>
          </c:yVal>
          <c:smooth val="0"/>
          <c:extLst>
            <c:ext xmlns:c16="http://schemas.microsoft.com/office/drawing/2014/chart" uri="{C3380CC4-5D6E-409C-BE32-E72D297353CC}">
              <c16:uniqueId val="{0000000E-99BB-4EA8-A34E-4BFE57268C75}"/>
            </c:ext>
          </c:extLst>
        </c:ser>
        <c:ser>
          <c:idx val="7"/>
          <c:order val="7"/>
          <c:tx>
            <c:v>MEX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rgbClr val="DA2128"/>
              </a:solidFill>
              <a:ln w="9525">
                <a:solidFill>
                  <a:srgbClr val="DA2128"/>
                </a:solidFill>
                <a:prstDash val="solid"/>
              </a:ln>
              <a:effectLst/>
            </c:spPr>
          </c:marker>
          <c:dLbls>
            <c:dLbl>
              <c:idx val="17"/>
              <c:layout>
                <c:manualLayout>
                  <c:x val="-3.7186429226049457E-2"/>
                  <c:y val="7.8803756429867797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MEX, 9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{BEA5E7F5-3B3A-4E4A-A4DA-6010A6598B5E}</c15:txfldGUID>
                      <c15:f>"MEX, 9"</c15:f>
                      <c15:dlblFieldTableCache>
                        <c:ptCount val="1"/>
                        <c:pt idx="0">
                          <c:v>MEX, 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99BB-4EA8-A34E-4BFE57268C75}"/>
                </c:ext>
              </c:extLst>
            </c:dLbl>
            <c:dLbl>
              <c:idx val="27"/>
              <c:layout>
                <c:manualLayout>
                  <c:x val="-5.3307106191709745E-2"/>
                  <c:y val="9.14944772355885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MEX, 9%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99BB-4EA8-A34E-4BFE57268C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4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8.1719686491470718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</c:numLit>
          </c:xVal>
          <c:yVal>
            <c:numLit>
              <c:formatCode>General</c:formatCode>
              <c:ptCount val="46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  <c:pt idx="21">
                <c:v>0.5</c:v>
              </c:pt>
              <c:pt idx="22">
                <c:v>0.5</c:v>
              </c:pt>
              <c:pt idx="23">
                <c:v>0.5</c:v>
              </c:pt>
              <c:pt idx="24">
                <c:v>0.5</c:v>
              </c:pt>
              <c:pt idx="25">
                <c:v>0.5</c:v>
              </c:pt>
              <c:pt idx="26">
                <c:v>0.5</c:v>
              </c:pt>
              <c:pt idx="27">
                <c:v>0.5</c:v>
              </c:pt>
              <c:pt idx="28">
                <c:v>0.5</c:v>
              </c:pt>
              <c:pt idx="29">
                <c:v>0.5</c:v>
              </c:pt>
              <c:pt idx="30">
                <c:v>0.5</c:v>
              </c:pt>
              <c:pt idx="31">
                <c:v>0.5</c:v>
              </c:pt>
              <c:pt idx="32">
                <c:v>0.5</c:v>
              </c:pt>
              <c:pt idx="33">
                <c:v>0.5</c:v>
              </c:pt>
              <c:pt idx="34">
                <c:v>0.5</c:v>
              </c:pt>
              <c:pt idx="35">
                <c:v>0.5</c:v>
              </c:pt>
              <c:pt idx="36">
                <c:v>0.5</c:v>
              </c:pt>
              <c:pt idx="37">
                <c:v>0.5</c:v>
              </c:pt>
              <c:pt idx="38">
                <c:v>0.5</c:v>
              </c:pt>
              <c:pt idx="39">
                <c:v>0.5</c:v>
              </c:pt>
              <c:pt idx="40">
                <c:v>0.5</c:v>
              </c:pt>
              <c:pt idx="41">
                <c:v>0.5</c:v>
              </c:pt>
              <c:pt idx="42">
                <c:v>0.5</c:v>
              </c:pt>
              <c:pt idx="43">
                <c:v>0.5</c:v>
              </c:pt>
              <c:pt idx="44">
                <c:v>0.5</c:v>
              </c:pt>
              <c:pt idx="45">
                <c:v>0.5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1-99BB-4EA8-A34E-4BFE57268C75}"/>
            </c:ext>
          </c:extLst>
        </c:ser>
        <c:ser>
          <c:idx val="8"/>
          <c:order val="8"/>
          <c:tx>
            <c:v>OECD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Pt>
            <c:idx val="45"/>
            <c:marker>
              <c:symbol val="diamond"/>
              <c:size val="9"/>
              <c:spPr>
                <a:solidFill>
                  <a:srgbClr val="8CC84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99BB-4EA8-A34E-4BFE57268C75}"/>
              </c:ext>
            </c:extLst>
          </c:dPt>
          <c:dLbls>
            <c:dLbl>
              <c:idx val="45"/>
              <c:layout>
                <c:manualLayout>
                  <c:x val="-5.1322798566975546E-2"/>
                  <c:y val="8.0900777347329131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chemeClr val="tx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GB"/>
                      <a:t>OECD, 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{E628D9F2-FE71-4363-9CD0-BB18AFB96B89}</c15:txfldGUID>
                      <c15:f>"OECD, 5"</c15:f>
                      <c15:dlblFieldTableCache>
                        <c:ptCount val="1"/>
                        <c:pt idx="0">
                          <c:v>OECD, 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99BB-4EA8-A34E-4BFE57268C7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4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14.829931972789115</c:v>
              </c:pt>
            </c:numLit>
          </c:xVal>
          <c:yVal>
            <c:numLit>
              <c:formatCode>General</c:formatCode>
              <c:ptCount val="46"/>
              <c:pt idx="0">
                <c:v>2.5</c:v>
              </c:pt>
              <c:pt idx="1">
                <c:v>2.5</c:v>
              </c:pt>
              <c:pt idx="2">
                <c:v>2.5</c:v>
              </c:pt>
              <c:pt idx="3">
                <c:v>2.5</c:v>
              </c:pt>
              <c:pt idx="4">
                <c:v>2.5</c:v>
              </c:pt>
              <c:pt idx="5">
                <c:v>2.5</c:v>
              </c:pt>
              <c:pt idx="6">
                <c:v>2.5</c:v>
              </c:pt>
              <c:pt idx="7">
                <c:v>2.5</c:v>
              </c:pt>
              <c:pt idx="8">
                <c:v>2.5</c:v>
              </c:pt>
              <c:pt idx="9">
                <c:v>2.5</c:v>
              </c:pt>
              <c:pt idx="10">
                <c:v>2.5</c:v>
              </c:pt>
              <c:pt idx="11">
                <c:v>2.5</c:v>
              </c:pt>
              <c:pt idx="12">
                <c:v>2.5</c:v>
              </c:pt>
              <c:pt idx="13">
                <c:v>2.5</c:v>
              </c:pt>
              <c:pt idx="14">
                <c:v>2.5</c:v>
              </c:pt>
              <c:pt idx="15">
                <c:v>2.5</c:v>
              </c:pt>
              <c:pt idx="16">
                <c:v>2.5</c:v>
              </c:pt>
              <c:pt idx="17">
                <c:v>2.5</c:v>
              </c:pt>
              <c:pt idx="18">
                <c:v>2.5</c:v>
              </c:pt>
              <c:pt idx="19">
                <c:v>2.5</c:v>
              </c:pt>
              <c:pt idx="20">
                <c:v>2.5</c:v>
              </c:pt>
              <c:pt idx="21">
                <c:v>2.5</c:v>
              </c:pt>
              <c:pt idx="22">
                <c:v>2.5</c:v>
              </c:pt>
              <c:pt idx="23">
                <c:v>2.5</c:v>
              </c:pt>
              <c:pt idx="24">
                <c:v>2.5</c:v>
              </c:pt>
              <c:pt idx="25">
                <c:v>2.5</c:v>
              </c:pt>
              <c:pt idx="26">
                <c:v>2.5</c:v>
              </c:pt>
              <c:pt idx="27">
                <c:v>2.5</c:v>
              </c:pt>
              <c:pt idx="28">
                <c:v>2.5</c:v>
              </c:pt>
              <c:pt idx="29">
                <c:v>2.5</c:v>
              </c:pt>
              <c:pt idx="30">
                <c:v>2.5</c:v>
              </c:pt>
              <c:pt idx="31">
                <c:v>2.5</c:v>
              </c:pt>
              <c:pt idx="32">
                <c:v>2.5</c:v>
              </c:pt>
              <c:pt idx="33">
                <c:v>2.5</c:v>
              </c:pt>
              <c:pt idx="34">
                <c:v>2.5</c:v>
              </c:pt>
              <c:pt idx="35">
                <c:v>2.5</c:v>
              </c:pt>
              <c:pt idx="36">
                <c:v>2.5</c:v>
              </c:pt>
              <c:pt idx="37">
                <c:v>2.5</c:v>
              </c:pt>
              <c:pt idx="38">
                <c:v>2.5</c:v>
              </c:pt>
              <c:pt idx="39">
                <c:v>2.5</c:v>
              </c:pt>
              <c:pt idx="40">
                <c:v>2.5</c:v>
              </c:pt>
              <c:pt idx="41">
                <c:v>2.5</c:v>
              </c:pt>
              <c:pt idx="42">
                <c:v>2.5</c:v>
              </c:pt>
              <c:pt idx="43">
                <c:v>2.5</c:v>
              </c:pt>
              <c:pt idx="44">
                <c:v>2.5</c:v>
              </c:pt>
              <c:pt idx="45">
                <c:v>2.5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4-99BB-4EA8-A34E-4BFE57268C75}"/>
            </c:ext>
          </c:extLst>
        </c:ser>
        <c:ser>
          <c:idx val="9"/>
          <c:order val="9"/>
          <c:tx>
            <c:v>OECD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Pt>
            <c:idx val="45"/>
            <c:marker>
              <c:symbol val="diamond"/>
              <c:size val="9"/>
              <c:spPr>
                <a:solidFill>
                  <a:srgbClr val="8CC84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99BB-4EA8-A34E-4BFE57268C75}"/>
              </c:ext>
            </c:extLst>
          </c:dPt>
          <c:dLbls>
            <c:dLbl>
              <c:idx val="45"/>
              <c:layout>
                <c:manualLayout>
                  <c:x val="-5.3531406443694897E-2"/>
                  <c:y val="8.436721713255382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chemeClr val="tx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GB"/>
                      <a:t>OECD, 14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{8170B938-29C7-4EC6-89B3-659E977F848E}</c15:txfldGUID>
                      <c15:f>"OECD, 14"</c15:f>
                      <c15:dlblFieldTableCache>
                        <c:ptCount val="1"/>
                        <c:pt idx="0">
                          <c:v>OECD, 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99BB-4EA8-A34E-4BFE57268C7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4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61.989912883998166</c:v>
              </c:pt>
            </c:numLit>
          </c:xVal>
          <c:yVal>
            <c:numLit>
              <c:formatCode>General</c:formatCode>
              <c:ptCount val="46"/>
              <c:pt idx="0">
                <c:v>1.5</c:v>
              </c:pt>
              <c:pt idx="1">
                <c:v>1.5</c:v>
              </c:pt>
              <c:pt idx="2">
                <c:v>1.5</c:v>
              </c:pt>
              <c:pt idx="3">
                <c:v>1.5</c:v>
              </c:pt>
              <c:pt idx="4">
                <c:v>1.5</c:v>
              </c:pt>
              <c:pt idx="5">
                <c:v>1.5</c:v>
              </c:pt>
              <c:pt idx="6">
                <c:v>1.5</c:v>
              </c:pt>
              <c:pt idx="7">
                <c:v>1.5</c:v>
              </c:pt>
              <c:pt idx="8">
                <c:v>1.5</c:v>
              </c:pt>
              <c:pt idx="9">
                <c:v>1.5</c:v>
              </c:pt>
              <c:pt idx="10">
                <c:v>1.5</c:v>
              </c:pt>
              <c:pt idx="11">
                <c:v>1.5</c:v>
              </c:pt>
              <c:pt idx="12">
                <c:v>1.5</c:v>
              </c:pt>
              <c:pt idx="13">
                <c:v>1.5</c:v>
              </c:pt>
              <c:pt idx="14">
                <c:v>1.5</c:v>
              </c:pt>
              <c:pt idx="15">
                <c:v>1.5</c:v>
              </c:pt>
              <c:pt idx="16">
                <c:v>1.5</c:v>
              </c:pt>
              <c:pt idx="17">
                <c:v>1.5</c:v>
              </c:pt>
              <c:pt idx="18">
                <c:v>1.5</c:v>
              </c:pt>
              <c:pt idx="19">
                <c:v>1.5</c:v>
              </c:pt>
              <c:pt idx="20">
                <c:v>1.5</c:v>
              </c:pt>
              <c:pt idx="21">
                <c:v>1.5</c:v>
              </c:pt>
              <c:pt idx="22">
                <c:v>1.5</c:v>
              </c:pt>
              <c:pt idx="23">
                <c:v>1.5</c:v>
              </c:pt>
              <c:pt idx="24">
                <c:v>1.5</c:v>
              </c:pt>
              <c:pt idx="25">
                <c:v>1.5</c:v>
              </c:pt>
              <c:pt idx="26">
                <c:v>1.5</c:v>
              </c:pt>
              <c:pt idx="27">
                <c:v>1.5</c:v>
              </c:pt>
              <c:pt idx="28">
                <c:v>1.5</c:v>
              </c:pt>
              <c:pt idx="29">
                <c:v>1.5</c:v>
              </c:pt>
              <c:pt idx="30">
                <c:v>1.5</c:v>
              </c:pt>
              <c:pt idx="31">
                <c:v>1.5</c:v>
              </c:pt>
              <c:pt idx="32">
                <c:v>1.5</c:v>
              </c:pt>
              <c:pt idx="33">
                <c:v>1.5</c:v>
              </c:pt>
              <c:pt idx="34">
                <c:v>1.5</c:v>
              </c:pt>
              <c:pt idx="35">
                <c:v>1.5</c:v>
              </c:pt>
              <c:pt idx="36">
                <c:v>1.5</c:v>
              </c:pt>
              <c:pt idx="37">
                <c:v>1.5</c:v>
              </c:pt>
              <c:pt idx="38">
                <c:v>1.5</c:v>
              </c:pt>
              <c:pt idx="39">
                <c:v>1.5</c:v>
              </c:pt>
              <c:pt idx="40">
                <c:v>1.5</c:v>
              </c:pt>
              <c:pt idx="41">
                <c:v>1.5</c:v>
              </c:pt>
              <c:pt idx="42">
                <c:v>1.5</c:v>
              </c:pt>
              <c:pt idx="43">
                <c:v>1.5</c:v>
              </c:pt>
              <c:pt idx="44">
                <c:v>1.5</c:v>
              </c:pt>
              <c:pt idx="45">
                <c:v>1.5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7-99BB-4EA8-A34E-4BFE57268C75}"/>
            </c:ext>
          </c:extLst>
        </c:ser>
        <c:ser>
          <c:idx val="10"/>
          <c:order val="10"/>
          <c:tx>
            <c:v>OECD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dPt>
            <c:idx val="45"/>
            <c:marker>
              <c:symbol val="diamond"/>
              <c:size val="9"/>
              <c:spPr>
                <a:solidFill>
                  <a:srgbClr val="8CC841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99BB-4EA8-A34E-4BFE57268C75}"/>
              </c:ext>
            </c:extLst>
          </c:dPt>
          <c:dLbls>
            <c:dLbl>
              <c:idx val="45"/>
              <c:layout>
                <c:manualLayout>
                  <c:x val="-3.7927756670691329E-2"/>
                  <c:y val="7.0788145175417552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chemeClr val="tx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GB"/>
                      <a:t>OECD, 11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{34C7325D-A451-4A6C-AFA2-132506A16883}</c15:txfldGUID>
                      <c15:f>"OECD, 11"</c15:f>
                      <c15:dlblFieldTableCache>
                        <c:ptCount val="1"/>
                        <c:pt idx="0">
                          <c:v>OECD, 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99BB-4EA8-A34E-4BFE57268C7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4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</c:numLit>
          </c:xVal>
          <c:yVal>
            <c:numLit>
              <c:formatCode>General</c:formatCode>
              <c:ptCount val="46"/>
            </c:numLit>
          </c:yVal>
          <c:smooth val="0"/>
          <c:extLst>
            <c:ext xmlns:c16="http://schemas.microsoft.com/office/drawing/2014/chart" uri="{C3380CC4-5D6E-409C-BE32-E72D297353CC}">
              <c16:uniqueId val="{0000001A-99BB-4EA8-A34E-4BFE57268C75}"/>
            </c:ext>
          </c:extLst>
        </c:ser>
        <c:ser>
          <c:idx val="11"/>
          <c:order val="11"/>
          <c:tx>
            <c:v>OECD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dPt>
            <c:idx val="45"/>
            <c:marker>
              <c:symbol val="diamond"/>
              <c:size val="9"/>
              <c:spPr>
                <a:solidFill>
                  <a:srgbClr val="8CC84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99BB-4EA8-A34E-4BFE57268C75}"/>
              </c:ext>
            </c:extLst>
          </c:dPt>
          <c:dLbls>
            <c:dLbl>
              <c:idx val="45"/>
              <c:layout>
                <c:manualLayout>
                  <c:x val="1.7069037572055575E-2"/>
                  <c:y val="9.0667944975252754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chemeClr val="tx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GB"/>
                      <a:t>OECD, 12%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{56342466-48DC-43E8-955A-C5AB0FF274B3}</c15:txfldGUID>
                      <c15:f>"OECD, 12%"</c15:f>
                      <c15:dlblFieldTableCache>
                        <c:ptCount val="1"/>
                        <c:pt idx="0">
                          <c:v>OECD, 12%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99BB-4EA8-A34E-4BFE57268C7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4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10.869064084831718</c:v>
              </c:pt>
            </c:numLit>
          </c:xVal>
          <c:yVal>
            <c:numLit>
              <c:formatCode>General</c:formatCode>
              <c:ptCount val="46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  <c:pt idx="21">
                <c:v>0.5</c:v>
              </c:pt>
              <c:pt idx="22">
                <c:v>0.5</c:v>
              </c:pt>
              <c:pt idx="23">
                <c:v>0.5</c:v>
              </c:pt>
              <c:pt idx="24">
                <c:v>0.5</c:v>
              </c:pt>
              <c:pt idx="25">
                <c:v>0.5</c:v>
              </c:pt>
              <c:pt idx="26">
                <c:v>0.5</c:v>
              </c:pt>
              <c:pt idx="27">
                <c:v>0.5</c:v>
              </c:pt>
              <c:pt idx="28">
                <c:v>0.5</c:v>
              </c:pt>
              <c:pt idx="29">
                <c:v>0.5</c:v>
              </c:pt>
              <c:pt idx="30">
                <c:v>0.5</c:v>
              </c:pt>
              <c:pt idx="31">
                <c:v>0.5</c:v>
              </c:pt>
              <c:pt idx="32">
                <c:v>0.5</c:v>
              </c:pt>
              <c:pt idx="33">
                <c:v>0.5</c:v>
              </c:pt>
              <c:pt idx="34">
                <c:v>0.5</c:v>
              </c:pt>
              <c:pt idx="35">
                <c:v>0.5</c:v>
              </c:pt>
              <c:pt idx="36">
                <c:v>0.5</c:v>
              </c:pt>
              <c:pt idx="37">
                <c:v>0.5</c:v>
              </c:pt>
              <c:pt idx="38">
                <c:v>0.5</c:v>
              </c:pt>
              <c:pt idx="39">
                <c:v>0.5</c:v>
              </c:pt>
              <c:pt idx="40">
                <c:v>0.5</c:v>
              </c:pt>
              <c:pt idx="41">
                <c:v>0.5</c:v>
              </c:pt>
              <c:pt idx="42">
                <c:v>0.5</c:v>
              </c:pt>
              <c:pt idx="43">
                <c:v>0.5</c:v>
              </c:pt>
              <c:pt idx="44">
                <c:v>0.5</c:v>
              </c:pt>
              <c:pt idx="45">
                <c:v>0.5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99BB-4EA8-A34E-4BFE57268C75}"/>
            </c:ext>
          </c:extLst>
        </c:ser>
        <c:ser>
          <c:idx val="12"/>
          <c:order val="12"/>
          <c:tx>
            <c:v>LAC</c:v>
          </c:tx>
          <c:spPr>
            <a:ln w="19050" cap="rnd">
              <a:solidFill>
                <a:srgbClr val="F4792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rgbClr val="F47920"/>
                </a:solidFill>
              </a:ln>
              <a:effectLst/>
            </c:spPr>
          </c:marker>
          <c:dPt>
            <c:idx val="46"/>
            <c:marker>
              <c:symbol val="diamond"/>
              <c:size val="9"/>
              <c:spPr>
                <a:solidFill>
                  <a:srgbClr val="F47920"/>
                </a:solidFill>
                <a:ln w="9525">
                  <a:solidFill>
                    <a:srgbClr val="F4792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99BB-4EA8-A34E-4BFE57268C75}"/>
              </c:ext>
            </c:extLst>
          </c:dPt>
          <c:dLbls>
            <c:dLbl>
              <c:idx val="46"/>
              <c:layout>
                <c:manualLayout>
                  <c:x val="-4.4721978779644483E-2"/>
                  <c:y val="7.96419586400497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/>
                      <a:t>LAC, 10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99BB-4EA8-A34E-4BFE57268C7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47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45.918367346938773</c:v>
              </c:pt>
            </c:numLit>
          </c:xVal>
          <c:yVal>
            <c:numLit>
              <c:formatCode>General</c:formatCode>
              <c:ptCount val="47"/>
              <c:pt idx="0">
                <c:v>2.5</c:v>
              </c:pt>
              <c:pt idx="1">
                <c:v>2.5</c:v>
              </c:pt>
              <c:pt idx="2">
                <c:v>2.5</c:v>
              </c:pt>
              <c:pt idx="3">
                <c:v>2.5</c:v>
              </c:pt>
              <c:pt idx="4">
                <c:v>2.5</c:v>
              </c:pt>
              <c:pt idx="5">
                <c:v>2.5</c:v>
              </c:pt>
              <c:pt idx="6">
                <c:v>2.5</c:v>
              </c:pt>
              <c:pt idx="7">
                <c:v>2.5</c:v>
              </c:pt>
              <c:pt idx="8">
                <c:v>2.5</c:v>
              </c:pt>
              <c:pt idx="9">
                <c:v>2.5</c:v>
              </c:pt>
              <c:pt idx="10">
                <c:v>2.5</c:v>
              </c:pt>
              <c:pt idx="11">
                <c:v>2.5</c:v>
              </c:pt>
              <c:pt idx="12">
                <c:v>2.5</c:v>
              </c:pt>
              <c:pt idx="13">
                <c:v>2.5</c:v>
              </c:pt>
              <c:pt idx="14">
                <c:v>2.5</c:v>
              </c:pt>
              <c:pt idx="15">
                <c:v>2.5</c:v>
              </c:pt>
              <c:pt idx="16">
                <c:v>2.5</c:v>
              </c:pt>
              <c:pt idx="17">
                <c:v>2.5</c:v>
              </c:pt>
              <c:pt idx="18">
                <c:v>2.5</c:v>
              </c:pt>
              <c:pt idx="19">
                <c:v>2.5</c:v>
              </c:pt>
              <c:pt idx="20">
                <c:v>2.5</c:v>
              </c:pt>
              <c:pt idx="21">
                <c:v>2.5</c:v>
              </c:pt>
              <c:pt idx="22">
                <c:v>2.5</c:v>
              </c:pt>
              <c:pt idx="23">
                <c:v>2.5</c:v>
              </c:pt>
              <c:pt idx="24">
                <c:v>2.5</c:v>
              </c:pt>
              <c:pt idx="25">
                <c:v>2.5</c:v>
              </c:pt>
              <c:pt idx="26">
                <c:v>2.5</c:v>
              </c:pt>
              <c:pt idx="27">
                <c:v>2.5</c:v>
              </c:pt>
              <c:pt idx="28">
                <c:v>2.5</c:v>
              </c:pt>
              <c:pt idx="29">
                <c:v>2.5</c:v>
              </c:pt>
              <c:pt idx="30">
                <c:v>2.5</c:v>
              </c:pt>
              <c:pt idx="31">
                <c:v>2.5</c:v>
              </c:pt>
              <c:pt idx="32">
                <c:v>2.5</c:v>
              </c:pt>
              <c:pt idx="33">
                <c:v>2.5</c:v>
              </c:pt>
              <c:pt idx="34">
                <c:v>2.5</c:v>
              </c:pt>
              <c:pt idx="35">
                <c:v>2.5</c:v>
              </c:pt>
              <c:pt idx="36">
                <c:v>2.5</c:v>
              </c:pt>
              <c:pt idx="37">
                <c:v>2.5</c:v>
              </c:pt>
              <c:pt idx="38">
                <c:v>2.5</c:v>
              </c:pt>
              <c:pt idx="39">
                <c:v>2.5</c:v>
              </c:pt>
              <c:pt idx="40">
                <c:v>2.5</c:v>
              </c:pt>
              <c:pt idx="41">
                <c:v>2.5</c:v>
              </c:pt>
              <c:pt idx="42">
                <c:v>2.5</c:v>
              </c:pt>
              <c:pt idx="43">
                <c:v>2.5</c:v>
              </c:pt>
              <c:pt idx="44">
                <c:v>2.5</c:v>
              </c:pt>
              <c:pt idx="45">
                <c:v>2.5</c:v>
              </c:pt>
              <c:pt idx="46">
                <c:v>2.5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0-99BB-4EA8-A34E-4BFE57268C75}"/>
            </c:ext>
          </c:extLst>
        </c:ser>
        <c:ser>
          <c:idx val="13"/>
          <c:order val="13"/>
          <c:tx>
            <c:v>LAC</c:v>
          </c:tx>
          <c:spPr>
            <a:ln w="19050" cap="rnd">
              <a:solidFill>
                <a:srgbClr val="F4792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rgbClr val="F47920"/>
                </a:solidFill>
              </a:ln>
              <a:effectLst/>
            </c:spPr>
          </c:marker>
          <c:dPt>
            <c:idx val="46"/>
            <c:marker>
              <c:symbol val="diamond"/>
              <c:size val="9"/>
              <c:spPr>
                <a:solidFill>
                  <a:srgbClr val="F47920"/>
                </a:solidFill>
                <a:ln w="9525">
                  <a:solidFill>
                    <a:srgbClr val="F4792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2-99BB-4EA8-A34E-4BFE57268C75}"/>
              </c:ext>
            </c:extLst>
          </c:dPt>
          <c:dLbls>
            <c:dLbl>
              <c:idx val="46"/>
              <c:layout>
                <c:manualLayout>
                  <c:x val="-8.9326164659661395E-2"/>
                  <c:y val="8.71054644818165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/>
                      <a:t>LAC, 21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99BB-4EA8-A34E-4BFE57268C7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47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28.580162005196385</c:v>
              </c:pt>
            </c:numLit>
          </c:xVal>
          <c:yVal>
            <c:numLit>
              <c:formatCode>General</c:formatCode>
              <c:ptCount val="47"/>
              <c:pt idx="0">
                <c:v>1.5</c:v>
              </c:pt>
              <c:pt idx="1">
                <c:v>1.5</c:v>
              </c:pt>
              <c:pt idx="2">
                <c:v>1.5</c:v>
              </c:pt>
              <c:pt idx="3">
                <c:v>1.5</c:v>
              </c:pt>
              <c:pt idx="4">
                <c:v>1.5</c:v>
              </c:pt>
              <c:pt idx="5">
                <c:v>1.5</c:v>
              </c:pt>
              <c:pt idx="6">
                <c:v>1.5</c:v>
              </c:pt>
              <c:pt idx="7">
                <c:v>1.5</c:v>
              </c:pt>
              <c:pt idx="8">
                <c:v>1.5</c:v>
              </c:pt>
              <c:pt idx="9">
                <c:v>1.5</c:v>
              </c:pt>
              <c:pt idx="10">
                <c:v>1.5</c:v>
              </c:pt>
              <c:pt idx="11">
                <c:v>1.5</c:v>
              </c:pt>
              <c:pt idx="12">
                <c:v>1.5</c:v>
              </c:pt>
              <c:pt idx="13">
                <c:v>1.5</c:v>
              </c:pt>
              <c:pt idx="14">
                <c:v>1.5</c:v>
              </c:pt>
              <c:pt idx="15">
                <c:v>1.5</c:v>
              </c:pt>
              <c:pt idx="16">
                <c:v>1.5</c:v>
              </c:pt>
              <c:pt idx="17">
                <c:v>1.5</c:v>
              </c:pt>
              <c:pt idx="18">
                <c:v>1.5</c:v>
              </c:pt>
              <c:pt idx="19">
                <c:v>1.5</c:v>
              </c:pt>
              <c:pt idx="20">
                <c:v>1.5</c:v>
              </c:pt>
              <c:pt idx="21">
                <c:v>1.5</c:v>
              </c:pt>
              <c:pt idx="22">
                <c:v>1.5</c:v>
              </c:pt>
              <c:pt idx="23">
                <c:v>1.5</c:v>
              </c:pt>
              <c:pt idx="24">
                <c:v>1.5</c:v>
              </c:pt>
              <c:pt idx="25">
                <c:v>1.5</c:v>
              </c:pt>
              <c:pt idx="26">
                <c:v>1.5</c:v>
              </c:pt>
              <c:pt idx="27">
                <c:v>1.5</c:v>
              </c:pt>
              <c:pt idx="28">
                <c:v>1.5</c:v>
              </c:pt>
              <c:pt idx="29">
                <c:v>1.5</c:v>
              </c:pt>
              <c:pt idx="30">
                <c:v>1.5</c:v>
              </c:pt>
              <c:pt idx="31">
                <c:v>1.5</c:v>
              </c:pt>
              <c:pt idx="32">
                <c:v>1.5</c:v>
              </c:pt>
              <c:pt idx="33">
                <c:v>1.5</c:v>
              </c:pt>
              <c:pt idx="34">
                <c:v>1.5</c:v>
              </c:pt>
              <c:pt idx="35">
                <c:v>1.5</c:v>
              </c:pt>
              <c:pt idx="36">
                <c:v>1.5</c:v>
              </c:pt>
              <c:pt idx="37">
                <c:v>1.5</c:v>
              </c:pt>
              <c:pt idx="38">
                <c:v>1.5</c:v>
              </c:pt>
              <c:pt idx="39">
                <c:v>1.5</c:v>
              </c:pt>
              <c:pt idx="40">
                <c:v>1.5</c:v>
              </c:pt>
              <c:pt idx="41">
                <c:v>1.5</c:v>
              </c:pt>
              <c:pt idx="42">
                <c:v>1.5</c:v>
              </c:pt>
              <c:pt idx="43">
                <c:v>1.5</c:v>
              </c:pt>
              <c:pt idx="44">
                <c:v>1.5</c:v>
              </c:pt>
              <c:pt idx="45">
                <c:v>1.5</c:v>
              </c:pt>
              <c:pt idx="46">
                <c:v>1.5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3-99BB-4EA8-A34E-4BFE57268C75}"/>
            </c:ext>
          </c:extLst>
        </c:ser>
        <c:ser>
          <c:idx val="14"/>
          <c:order val="14"/>
          <c:tx>
            <c:v>LAC</c:v>
          </c:tx>
          <c:spPr>
            <a:ln w="19050" cap="rnd">
              <a:solidFill>
                <a:srgbClr val="F4792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rgbClr val="F47920"/>
                </a:solidFill>
              </a:ln>
              <a:effectLst/>
            </c:spPr>
          </c:marker>
          <c:dPt>
            <c:idx val="46"/>
            <c:marker>
              <c:symbol val="diamond"/>
              <c:size val="9"/>
              <c:spPr>
                <a:solidFill>
                  <a:srgbClr val="F47920"/>
                </a:solidFill>
                <a:ln w="9525">
                  <a:solidFill>
                    <a:srgbClr val="F4792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5-99BB-4EA8-A34E-4BFE57268C75}"/>
              </c:ext>
            </c:extLst>
          </c:dPt>
          <c:dLbls>
            <c:dLbl>
              <c:idx val="46"/>
              <c:layout>
                <c:manualLayout>
                  <c:x val="-5.8175761818524872E-2"/>
                  <c:y val="8.710546448181644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/>
                      <a:t>LAC, 35%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5-99BB-4EA8-A34E-4BFE57268C7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47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37.939910865222068</c:v>
              </c:pt>
            </c:numLit>
          </c:xVal>
          <c:yVal>
            <c:numLit>
              <c:formatCode>General</c:formatCode>
              <c:ptCount val="47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  <c:pt idx="21">
                <c:v>0.5</c:v>
              </c:pt>
              <c:pt idx="22">
                <c:v>0.5</c:v>
              </c:pt>
              <c:pt idx="23">
                <c:v>0.5</c:v>
              </c:pt>
              <c:pt idx="24">
                <c:v>0.5</c:v>
              </c:pt>
              <c:pt idx="25">
                <c:v>0.5</c:v>
              </c:pt>
              <c:pt idx="26">
                <c:v>0.5</c:v>
              </c:pt>
              <c:pt idx="27">
                <c:v>0.5</c:v>
              </c:pt>
              <c:pt idx="28">
                <c:v>0.5</c:v>
              </c:pt>
              <c:pt idx="29">
                <c:v>0.5</c:v>
              </c:pt>
              <c:pt idx="30">
                <c:v>0.5</c:v>
              </c:pt>
              <c:pt idx="31">
                <c:v>0.5</c:v>
              </c:pt>
              <c:pt idx="32">
                <c:v>0.5</c:v>
              </c:pt>
              <c:pt idx="33">
                <c:v>0.5</c:v>
              </c:pt>
              <c:pt idx="34">
                <c:v>0.5</c:v>
              </c:pt>
              <c:pt idx="35">
                <c:v>0.5</c:v>
              </c:pt>
              <c:pt idx="36">
                <c:v>0.5</c:v>
              </c:pt>
              <c:pt idx="37">
                <c:v>0.5</c:v>
              </c:pt>
              <c:pt idx="38">
                <c:v>0.5</c:v>
              </c:pt>
              <c:pt idx="39">
                <c:v>0.5</c:v>
              </c:pt>
              <c:pt idx="40">
                <c:v>0.5</c:v>
              </c:pt>
              <c:pt idx="41">
                <c:v>0.5</c:v>
              </c:pt>
              <c:pt idx="42">
                <c:v>0.5</c:v>
              </c:pt>
              <c:pt idx="43">
                <c:v>0.5</c:v>
              </c:pt>
              <c:pt idx="44">
                <c:v>0.5</c:v>
              </c:pt>
              <c:pt idx="45">
                <c:v>0.5</c:v>
              </c:pt>
              <c:pt idx="46">
                <c:v>0.5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6-99BB-4EA8-A34E-4BFE57268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6245776"/>
        <c:axId val="1"/>
      </c:scatterChart>
      <c:valAx>
        <c:axId val="1876245776"/>
        <c:scaling>
          <c:orientation val="minMax"/>
          <c:max val="10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crossAx val="1"/>
        <c:crosses val="autoZero"/>
        <c:crossBetween val="midCat"/>
      </c:val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87624577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span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7</xdr:col>
      <xdr:colOff>495300</xdr:colOff>
      <xdr:row>13</xdr:row>
      <xdr:rowOff>142875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4C180EBC-A21F-392A-F919-62D62BA08C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0.07576</cdr:y>
    </cdr:from>
    <cdr:to>
      <cdr:x>0.2595</cdr:x>
      <cdr:y>0.33986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32181"/>
          <a:ext cx="1473756" cy="460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800" b="1">
              <a:latin typeface="Arial Narrow" panose="020B0606020202030204" pitchFamily="34" charset="0"/>
            </a:rPr>
            <a:t>GDP per unit of GHG emissions</a:t>
          </a:r>
        </a:p>
        <a:p xmlns:a="http://schemas.openxmlformats.org/drawingml/2006/main">
          <a:pPr algn="ctr"/>
          <a:r>
            <a:rPr lang="en-US" sz="800">
              <a:latin typeface="Arial Narrow" panose="020B0606020202030204" pitchFamily="34" charset="0"/>
            </a:rPr>
            <a:t>US dollars per kilogram, 2021 or latest</a:t>
          </a:r>
        </a:p>
      </cdr:txBody>
    </cdr:sp>
  </cdr:relSizeAnchor>
  <cdr:relSizeAnchor xmlns:cdr="http://schemas.openxmlformats.org/drawingml/2006/chartDrawing">
    <cdr:from>
      <cdr:x>0.01597</cdr:x>
      <cdr:y>0.3206</cdr:y>
    </cdr:from>
    <cdr:to>
      <cdr:x>0.18681</cdr:x>
      <cdr:y>0.42014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3025" y="879475"/>
          <a:ext cx="781050" cy="273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0.00481</cdr:x>
      <cdr:y>0.40284</cdr:y>
    </cdr:from>
    <cdr:to>
      <cdr:x>0.25469</cdr:x>
      <cdr:y>0.65519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7319" y="702896"/>
          <a:ext cx="1419121" cy="440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>
            <a:lnSpc>
              <a:spcPts val="800"/>
            </a:lnSpc>
          </a:pPr>
          <a:r>
            <a:rPr lang="en-US" sz="800" b="1">
              <a:latin typeface="Arial Narrow" panose="020B0606020202030204" pitchFamily="34" charset="0"/>
            </a:rPr>
            <a:t>Fine particles concentration</a:t>
          </a:r>
          <a:r>
            <a:rPr lang="en-US" sz="800" b="1" baseline="30000">
              <a:effectLst/>
              <a:latin typeface="Arial Narrow" panose="020B0606020202030204" pitchFamily="34" charset="0"/>
              <a:ea typeface="+mn-ea"/>
              <a:cs typeface="+mn-cs"/>
            </a:rPr>
            <a:t>1</a:t>
          </a:r>
          <a:endParaRPr lang="en-US" sz="800" b="1">
            <a:latin typeface="Arial Narrow" panose="020B0606020202030204" pitchFamily="34" charset="0"/>
          </a:endParaRPr>
        </a:p>
        <a:p xmlns:a="http://schemas.openxmlformats.org/drawingml/2006/main">
          <a:pPr algn="ctr">
            <a:lnSpc>
              <a:spcPts val="800"/>
            </a:lnSpc>
          </a:pPr>
          <a:r>
            <a:rPr lang="en-US" sz="800">
              <a:latin typeface="Arial Narrow" panose="020B0606020202030204" pitchFamily="34" charset="0"/>
            </a:rPr>
            <a:t>Micrograms per cubic metre, 2019</a:t>
          </a:r>
        </a:p>
      </cdr:txBody>
    </cdr:sp>
  </cdr:relSizeAnchor>
  <cdr:relSizeAnchor xmlns:cdr="http://schemas.openxmlformats.org/drawingml/2006/chartDrawing">
    <cdr:from>
      <cdr:x>0</cdr:x>
      <cdr:y>0.71358</cdr:y>
    </cdr:from>
    <cdr:to>
      <cdr:x>0.25657</cdr:x>
      <cdr:y>0.98233</cdr:y>
    </cdr:to>
    <cdr:sp macro="" textlink="">
      <cdr:nvSpPr>
        <cdr:cNvPr id="6" name="TextBox 6"/>
        <cdr:cNvSpPr txBox="1"/>
      </cdr:nvSpPr>
      <cdr:spPr>
        <a:xfrm xmlns:a="http://schemas.openxmlformats.org/drawingml/2006/main">
          <a:off x="0" y="1245088"/>
          <a:ext cx="1457116" cy="46892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 b="1">
              <a:latin typeface="Arial Narrow" panose="020B0606020202030204" pitchFamily="34" charset="0"/>
            </a:rPr>
            <a:t>Renewable energy sources</a:t>
          </a:r>
          <a:r>
            <a:rPr lang="en-US" sz="800">
              <a:latin typeface="Arial Narrow" panose="020B0606020202030204" pitchFamily="34" charset="0"/>
            </a:rPr>
            <a:t> </a:t>
          </a:r>
        </a:p>
        <a:p xmlns:a="http://schemas.openxmlformats.org/drawingml/2006/main">
          <a:pPr algn="ctr"/>
          <a:r>
            <a:rPr lang="en-US" sz="800">
              <a:latin typeface="Arial Narrow" panose="020B0606020202030204" pitchFamily="34" charset="0"/>
            </a:rPr>
            <a:t>% of total energy supply, 2021 or latest</a:t>
          </a:r>
        </a:p>
      </cdr:txBody>
    </cdr:sp>
  </cdr:relSizeAnchor>
  <cdr:relSizeAnchor xmlns:cdr="http://schemas.openxmlformats.org/drawingml/2006/chartDrawing">
    <cdr:from>
      <cdr:x>0.25545</cdr:x>
      <cdr:y>0</cdr:y>
    </cdr:from>
    <cdr:to>
      <cdr:x>0.3447</cdr:x>
      <cdr:y>0.10421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456115" y="0"/>
          <a:ext cx="508742" cy="1806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tIns="0" rtlCol="0"/>
        <a:lstStyle xmlns:a="http://schemas.openxmlformats.org/drawingml/2006/main"/>
        <a:p xmlns:a="http://schemas.openxmlformats.org/drawingml/2006/main">
          <a:r>
            <a:rPr lang="en-US" sz="1000" b="1">
              <a:latin typeface="Arial Narrow" panose="020B0606020202030204" pitchFamily="34" charset="0"/>
            </a:rPr>
            <a:t>Worse</a:t>
          </a:r>
        </a:p>
      </cdr:txBody>
    </cdr:sp>
  </cdr:relSizeAnchor>
  <cdr:relSizeAnchor xmlns:cdr="http://schemas.openxmlformats.org/drawingml/2006/chartDrawing">
    <cdr:from>
      <cdr:x>0.89353</cdr:x>
      <cdr:y>0</cdr:y>
    </cdr:from>
    <cdr:to>
      <cdr:x>0.98278</cdr:x>
      <cdr:y>0.08596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093294" y="0"/>
          <a:ext cx="508743" cy="149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t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Arial Narrow" panose="020B0606020202030204" pitchFamily="34" charset="0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8d974db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n4y1fu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P70"/>
  <x:sheetViews>
    <x:sheetView showGridLines="0" tabSelected="1" topLeftCell="A1" workbookViewId="0">
      <x:selection activeCell="H24" sqref="H24"/>
    </x:sheetView>
  </x:sheetViews>
  <x:sheetFormatPr defaultRowHeight="12.75" x14ac:dyDescent="0.2"/>
  <x:cols>
    <x:col min="1" max="1" width="14.140625" customWidth="1"/>
    <x:col min="2" max="2" width="15.42578125" customWidth="1"/>
    <x:col min="3" max="3" width="8.5703125" customWidth="1"/>
    <x:col min="4" max="4" width="14.140625" customWidth="1"/>
    <x:col min="5" max="7" width="8.5703125" customWidth="1"/>
    <x:col min="8" max="8" width="14.140625" customWidth="1"/>
    <x:col min="9" max="11" width="8.5703125" customWidth="1"/>
    <x:col min="12" max="12" width="14.140625" customWidth="1"/>
    <x:col min="13" max="16" width="8.5703125" customWidth="1"/>
  </x:cols>
  <x:sheetData>
    <x:row r="1" spans="1:1" ht="12.75" customHeight="1" x14ac:dyDescent="0.2">
      <x:c r="A1" t="s">
        <x:v>0</x:v>
      </x:c>
    </x:row>
    <x:row r="2" spans="1:1" ht="12.75" customHeight="1" x14ac:dyDescent="0.2">
      <x:c r="A2" t="s">
        <x:v>1</x:v>
      </x:c>
    </x:row>
    <x:row r="3" spans="1:1" ht="12.75" customHeight="1" x14ac:dyDescent="0.2"/>
    <x:row r="4" spans="1:1" ht="12.75" customHeight="1" x14ac:dyDescent="0.2"/>
    <x:row r="5" spans="1:1" ht="12.75" customHeight="1" x14ac:dyDescent="0.2"/>
    <x:row r="6" spans="1:1" ht="12.75" customHeight="1" x14ac:dyDescent="0.2"/>
    <x:row r="7" spans="1:1" ht="12.75" customHeight="1" x14ac:dyDescent="0.2"/>
    <x:row r="8" spans="1:1" ht="12.75" customHeight="1" x14ac:dyDescent="0.2"/>
    <x:row r="9" spans="1:1" ht="12.75" customHeight="1" x14ac:dyDescent="0.2"/>
    <x:row r="10" spans="1:1" ht="12.75" customHeight="1" x14ac:dyDescent="0.2"/>
    <x:row r="11" spans="1:1" ht="12.75" customHeight="1" x14ac:dyDescent="0.2"/>
    <x:row r="12" spans="1:1" ht="12.75" customHeight="1" x14ac:dyDescent="0.2"/>
    <x:row r="13" spans="1:1" ht="12.75" customHeight="1" x14ac:dyDescent="0.2"/>
    <x:row r="14" spans="1:1" ht="12.75" customHeight="1" x14ac:dyDescent="0.2"/>
    <x:row r="15" spans="1:1" ht="12.75" customHeight="1" x14ac:dyDescent="0.2"/>
    <x:row r="16" spans="1:1" ht="12.75" customHeight="1" x14ac:dyDescent="0.2">
      <x:c r="A16" t="s">
        <x:v>2</x:v>
      </x:c>
    </x:row>
    <x:row r="17" spans="1:16" ht="12.75" customHeight="1" x14ac:dyDescent="0.2">
      <x:c r="A17" t="s">
        <x:v>3</x:v>
      </x:c>
    </x:row>
    <x:row r="18" spans="1:16" ht="12.75" customHeight="1" x14ac:dyDescent="0.2">
      <x:c r="A18" t="s">
        <x:v>4</x:v>
      </x:c>
    </x:row>
    <x:row r="22" spans="1:16" x14ac:dyDescent="0.2">
      <x:c r="A22" s="3"/>
      <x:c r="B22" s="3"/>
      <x:c r="C22" s="3"/>
      <x:c r="D22" s="3"/>
      <x:c r="E22" s="3"/>
      <x:c r="F22" s="3"/>
      <x:c r="G22" s="3"/>
      <x:c r="H22" s="3"/>
      <x:c r="I22" s="3"/>
      <x:c r="J22" s="3"/>
      <x:c r="K22" s="3"/>
      <x:c r="L22" s="3"/>
      <x:c r="M22" s="3"/>
      <x:c r="N22" s="3"/>
      <x:c r="O22" s="3"/>
      <x:c r="P22" s="3"/>
    </x:row>
    <x:row r="23" spans="1:16" ht="33.75" x14ac:dyDescent="0.2">
      <x:c r="A23" s="1"/>
      <x:c r="B23" s="2" t="s">
        <x:v>9</x:v>
      </x:c>
      <x:c r="C23" s="2" t="s">
        <x:v>5</x:v>
      </x:c>
      <x:c r="D23" s="2" t="s">
        <x:v>10</x:v>
      </x:c>
    </x:row>
    <x:row r="24" spans="1:16" ht="11.25" customHeight="1" x14ac:dyDescent="0.2">
      <x:c r="A24" s="4" t="s">
        <x:v>11</x:v>
      </x:c>
      <x:c r="B24" s="13">
        <x:v>3.38</x:v>
      </x:c>
      <x:c r="C24" s="13">
        <x:v>6.75</x:v>
      </x:c>
      <x:c r="D24" s="13">
        <x:v>8.35</x:v>
      </x:c>
    </x:row>
    <x:row r="25" spans="1:16" ht="11.25" customHeight="1" x14ac:dyDescent="0.2">
      <x:c r="A25" s="5" t="s">
        <x:v>12</x:v>
      </x:c>
      <x:c r="B25" s="14">
        <x:v>7.6</x:v>
      </x:c>
      <x:c r="C25" s="14">
        <x:v>12.23</x:v>
      </x:c>
      <x:c r="D25" s="14">
        <x:v>30.8</x:v>
      </x:c>
    </x:row>
    <x:row r="26" spans="1:16" ht="11.25" customHeight="1" x14ac:dyDescent="0.2">
      <x:c r="A26" s="7" t="s">
        <x:v>13</x:v>
      </x:c>
      <x:c r="B26" s="15">
        <x:v>6.46</x:v>
      </x:c>
      <x:c r="C26" s="15">
        <x:v>12.73</x:v>
      </x:c>
      <x:c r="D26" s="15">
        <x:v>8.86</x:v>
      </x:c>
    </x:row>
    <x:row r="27" spans="1:16" ht="11.25" customHeight="1" x14ac:dyDescent="0.2">
      <x:c r="A27" s="5" t="s">
        <x:v>14</x:v>
      </x:c>
      <x:c r="B27" s="14">
        <x:v>3.28</x:v>
      </x:c>
      <x:c r="C27" s="14">
        <x:v>7.09</x:v>
      </x:c>
      <x:c r="D27" s="14">
        <x:v>16.11</x:v>
      </x:c>
    </x:row>
    <x:row r="28" spans="1:16" ht="11.25" customHeight="1" x14ac:dyDescent="0.2">
      <x:c r="A28" s="7" t="s">
        <x:v>15</x:v>
      </x:c>
      <x:c r="B28" s="15">
        <x:v>17.98</x:v>
      </x:c>
      <x:c r="C28" s="15">
        <x:v>10.039999999999999</x:v>
      </x:c>
      <x:c r="D28" s="15">
        <x:v>24.36</x:v>
      </x:c>
    </x:row>
    <x:row r="29" spans="1:16" ht="11.25" customHeight="1" x14ac:dyDescent="0.2">
      <x:c r="A29" s="5" t="s">
        <x:v>16</x:v>
      </x:c>
      <x:c r="B29" s="14">
        <x:v>5.3</x:v>
      </x:c>
      <x:c r="C29" s="14">
        <x:v>23.68</x:v>
      </x:c>
      <x:c r="D29" s="14">
        <x:v>24.58</x:v>
      </x:c>
    </x:row>
    <x:row r="30" spans="1:16" ht="11.25" customHeight="1" x14ac:dyDescent="0.2">
      <x:c r="A30" s="7" t="s">
        <x:v>17</x:v>
      </x:c>
      <x:c r="B30" s="15">
        <x:v>11.27</x:v>
      </x:c>
      <x:c r="C30" s="15">
        <x:v>22.53</x:v>
      </x:c>
      <x:c r="D30" s="15">
        <x:v>29.06</x:v>
      </x:c>
    </x:row>
    <x:row r="31" spans="1:16" ht="11.25" customHeight="1" x14ac:dyDescent="0.2">
      <x:c r="A31" s="5" t="s">
        <x:v>18</x:v>
      </x:c>
      <x:c r="B31" s="14">
        <x:v>13.52</x:v>
      </x:c>
      <x:c r="C31" s="14">
        <x:v>17.440000000000001</x:v>
      </x:c>
      <x:c r="D31" s="14">
        <x:v>51.5</x:v>
      </x:c>
    </x:row>
    <x:row r="32" spans="1:16" ht="11.25" customHeight="1" x14ac:dyDescent="0.2">
      <x:c r="A32" s="7" t="s">
        <x:v>19</x:v>
      </x:c>
      <x:c r="B32" s="15">
        <x:v>4.4000000000000004</x:v>
      </x:c>
      <x:c r="C32" s="15">
        <x:v>16.97</x:v>
      </x:c>
      <x:c r="D32" s="15">
        <x:v>12.04</x:v>
      </x:c>
    </x:row>
    <x:row r="33" spans="1:4" ht="11.25" customHeight="1" x14ac:dyDescent="0.2">
      <x:c r="A33" s="5" t="s">
        <x:v>20</x:v>
      </x:c>
      <x:c r="B33" s="14">
        <x:v>6.62</x:v>
      </x:c>
      <x:c r="C33" s="14">
        <x:v>11.93</x:v>
      </x:c>
      <x:c r="D33" s="14">
        <x:v>15.64</x:v>
      </x:c>
    </x:row>
    <x:row r="34" spans="1:4" ht="11.25" customHeight="1" x14ac:dyDescent="0.2">
      <x:c r="A34" s="7" t="s">
        <x:v>21</x:v>
      </x:c>
      <x:c r="B34" s="15">
        <x:v>11.06</x:v>
      </x:c>
      <x:c r="C34" s="15">
        <x:v>9.7899999999999991</x:v>
      </x:c>
      <x:c r="D34" s="15">
        <x:v>40.409999999999997</x:v>
      </x:c>
    </x:row>
    <x:row r="35" spans="1:4" ht="11.25" customHeight="1" x14ac:dyDescent="0.2">
      <x:c r="A35" s="5" t="s">
        <x:v>22</x:v>
      </x:c>
      <x:c r="B35" s="14">
        <x:v>7.97</x:v>
      </x:c>
      <x:c r="C35" s="14">
        <x:v>9.99</x:v>
      </x:c>
      <x:c r="D35" s="14">
        <x:v>16.670000000000002</x:v>
      </x:c>
    </x:row>
    <x:row r="36" spans="1:4" ht="11.25" customHeight="1" x14ac:dyDescent="0.2">
      <x:c r="A36" s="7" t="s">
        <x:v>23</x:v>
      </x:c>
      <x:c r="B36" s="15">
        <x:v>5.84</x:v>
      </x:c>
      <x:c r="C36" s="15">
        <x:v>5.95</x:v>
      </x:c>
      <x:c r="D36" s="15">
        <x:v>30.59</x:v>
      </x:c>
    </x:row>
    <x:row r="37" spans="1:4" ht="11.25" customHeight="1" x14ac:dyDescent="0.2">
      <x:c r="A37" s="5" t="s">
        <x:v>24</x:v>
      </x:c>
      <x:c r="B37" s="14">
        <x:v>7.09</x:v>
      </x:c>
      <x:c r="C37" s="14">
        <x:v>5.64</x:v>
      </x:c>
      <x:c r="D37" s="14">
        <x:v>38.840000000000003</x:v>
      </x:c>
    </x:row>
    <x:row r="38" spans="1:4" ht="11.25" customHeight="1" x14ac:dyDescent="0.2">
      <x:c r="A38" s="7" t="s">
        <x:v>25</x:v>
      </x:c>
      <x:c r="B38" s="15">
        <x:v>10.029999999999999</x:v>
      </x:c>
      <x:c r="C38" s="15">
        <x:v>11.37</x:v>
      </x:c>
      <x:c r="D38" s="15">
        <x:v>11.64</x:v>
      </x:c>
    </x:row>
    <x:row r="39" spans="1:4" ht="11.25" customHeight="1" x14ac:dyDescent="0.2">
      <x:c r="A39" s="5" t="s">
        <x:v>26</x:v>
      </x:c>
      <x:c r="B39" s="14">
        <x:v>8.61</x:v>
      </x:c>
      <x:c r="C39" s="14">
        <x:v>10.02</x:v>
      </x:c>
      <x:c r="D39" s="14">
        <x:v>12.59</x:v>
      </x:c>
    </x:row>
    <x:row r="40" spans="1:4" ht="11.25" customHeight="1" x14ac:dyDescent="0.2">
      <x:c r="A40" s="7" t="s">
        <x:v>27</x:v>
      </x:c>
      <x:c r="B40" s="15">
        <x:v>6.15</x:v>
      </x:c>
      <x:c r="C40" s="15">
        <x:v>14.32</x:v>
      </x:c>
      <x:c r="D40" s="15">
        <x:v>16.55</x:v>
      </x:c>
    </x:row>
    <x:row r="41" spans="1:4" ht="11.25" customHeight="1" x14ac:dyDescent="0.2">
      <x:c r="A41" s="5" t="s">
        <x:v>28</x:v>
      </x:c>
      <x:c r="B41" s="14">
        <x:v>6.9</x:v>
      </x:c>
      <x:c r="C41" s="14">
        <x:v>16.600000000000001</x:v>
      </x:c>
      <x:c r="D41" s="14">
        <x:v>11.32</x:v>
      </x:c>
    </x:row>
    <x:row r="42" spans="1:4" ht="11.25" customHeight="1" x14ac:dyDescent="0.2">
      <x:c r="A42" s="7" t="s">
        <x:v>29</x:v>
      </x:c>
      <x:c r="B42" s="15">
        <x:v>14.73</x:v>
      </x:c>
      <x:c r="C42" s="15">
        <x:v>7.85</x:v>
      </x:c>
      <x:c r="D42" s="15">
        <x:v>11.5</x:v>
      </x:c>
    </x:row>
    <x:row r="43" spans="1:4" ht="11.25" customHeight="1" x14ac:dyDescent="0.2">
      <x:c r="A43" s="5" t="s">
        <x:v>30</x:v>
      </x:c>
      <x:c r="B43" s="14">
        <x:v>11.94</x:v>
      </x:c>
      <x:c r="C43" s="14">
        <x:v>6.37</x:v>
      </x:c>
      <x:c r="D43" s="14">
        <x:v>88.89</x:v>
      </x:c>
    </x:row>
    <x:row r="44" spans="1:4" ht="11.25" customHeight="1" x14ac:dyDescent="0.2">
      <x:c r="A44" s="7" t="s">
        <x:v>31</x:v>
      </x:c>
      <x:c r="B44" s="15">
        <x:v>6.53</x:v>
      </x:c>
      <x:c r="C44" s="15">
        <x:v>19.420000000000002</x:v>
      </x:c>
      <x:c r="D44" s="15">
        <x:v>5.07</x:v>
      </x:c>
    </x:row>
    <x:row r="45" spans="1:4" ht="11.25" customHeight="1" x14ac:dyDescent="0.2">
      <x:c r="A45" s="5" t="s">
        <x:v>32</x:v>
      </x:c>
      <x:c r="B45" s="14">
        <x:v>7.66</x:v>
      </x:c>
      <x:c r="C45" s="14">
        <x:v>15.85</x:v>
      </x:c>
      <x:c r="D45" s="14">
        <x:v>18.52</x:v>
      </x:c>
    </x:row>
    <x:row r="46" spans="1:4" ht="11.25" customHeight="1" x14ac:dyDescent="0.2">
      <x:c r="A46" s="7" t="s">
        <x:v>33</x:v>
      </x:c>
      <x:c r="B46" s="15">
        <x:v>5.15</x:v>
      </x:c>
      <x:c r="C46" s="15">
        <x:v>13.65</x:v>
      </x:c>
      <x:c r="D46" s="15">
        <x:v>7.07</x:v>
      </x:c>
    </x:row>
    <x:row r="47" spans="1:4" ht="11.25" customHeight="1" x14ac:dyDescent="0.2">
      <x:c r="A47" s="5" t="s">
        <x:v>34</x:v>
      </x:c>
      <x:c r="B47" s="14">
        <x:v>3.84</x:v>
      </x:c>
      <x:c r="C47" s="14">
        <x:v>27.45</x:v>
      </x:c>
      <x:c r="D47" s="14">
        <x:v>2.13</x:v>
      </x:c>
    </x:row>
    <x:row r="48" spans="1:4" ht="11.25" customHeight="1" x14ac:dyDescent="0.2">
      <x:c r="A48" s="7" t="s">
        <x:v>35</x:v>
      </x:c>
      <x:c r="B48" s="15">
        <x:v>9.17</x:v>
      </x:c>
      <x:c r="C48" s="15">
        <x:v>10.47</x:v>
      </x:c>
      <x:c r="D48" s="15">
        <x:v>23.37</x:v>
      </x:c>
    </x:row>
    <x:row r="49" spans="1:4" ht="11.25" customHeight="1" x14ac:dyDescent="0.2">
      <x:c r="A49" s="5" t="s">
        <x:v>36</x:v>
      </x:c>
      <x:c r="B49" s="14">
        <x:v>8.9700000000000006</x:v>
      </x:c>
      <x:c r="C49" s="14">
        <x:v>10.09</x:v>
      </x:c>
      <x:c r="D49" s="14">
        <x:v>11.39</x:v>
      </x:c>
    </x:row>
    <x:row r="50" spans="1:4" ht="11.25" customHeight="1" x14ac:dyDescent="0.2">
      <x:c r="A50" s="7" t="s">
        <x:v>37</x:v>
      </x:c>
      <x:c r="B50" s="15">
        <x:v>8.5500000000000007</x:v>
      </x:c>
      <x:c r="C50" s="15">
        <x:v>12.71</x:v>
      </x:c>
      <x:c r="D50" s="15">
        <x:v>42.46</x:v>
      </x:c>
    </x:row>
    <x:row r="51" spans="1:4" ht="11.25" customHeight="1" x14ac:dyDescent="0.2">
      <x:c r="A51" s="5" t="s">
        <x:v>6</x:v>
      </x:c>
      <x:c r="B51" s="14">
        <x:v>5.77</x:v>
      </x:c>
      <x:c r="C51" s="14">
        <x:v>20.11</x:v>
      </x:c>
      <x:c r="D51" s="14">
        <x:v>9.2200000000000006</x:v>
      </x:c>
    </x:row>
    <x:row r="52" spans="1:4" ht="11.25" customHeight="1" x14ac:dyDescent="0.2">
      <x:c r="A52" s="7" t="s">
        <x:v>38</x:v>
      </x:c>
      <x:c r="B52" s="15">
        <x:v>6.94</x:v>
      </x:c>
      <x:c r="C52" s="15">
        <x:v>12.03</x:v>
      </x:c>
      <x:c r="D52" s="15">
        <x:v>10.63</x:v>
      </x:c>
    </x:row>
    <x:row r="53" spans="1:4" ht="11.25" customHeight="1" x14ac:dyDescent="0.2">
      <x:c r="A53" s="5" t="s">
        <x:v>39</x:v>
      </x:c>
      <x:c r="B53" s="14">
        <x:v>8.6</x:v>
      </x:c>
      <x:c r="C53" s="14">
        <x:v>6.67</x:v>
      </x:c>
      <x:c r="D53" s="14">
        <x:v>50.94</x:v>
      </x:c>
    </x:row>
    <x:row r="54" spans="1:4" ht="11.25" customHeight="1" x14ac:dyDescent="0.2">
      <x:c r="A54" s="7" t="s">
        <x:v>40</x:v>
      </x:c>
      <x:c r="B54" s="15">
        <x:v>5.98</x:v>
      </x:c>
      <x:c r="C54" s="15">
        <x:v>6.05</x:v>
      </x:c>
      <x:c r="D54" s="15">
        <x:v>39.65</x:v>
      </x:c>
    </x:row>
    <x:row r="55" spans="1:4" ht="11.25" customHeight="1" x14ac:dyDescent="0.2">
      <x:c r="A55" s="5" t="s">
        <x:v>41</x:v>
      </x:c>
      <x:c r="B55" s="14">
        <x:v>4.33</x:v>
      </x:c>
      <x:c r="C55" s="14">
        <x:v>22.77</x:v>
      </x:c>
      <x:c r="D55" s="14">
        <x:v>11.8</x:v>
      </x:c>
    </x:row>
    <x:row r="56" spans="1:4" ht="11.25" customHeight="1" x14ac:dyDescent="0.2">
      <x:c r="A56" s="7" t="s">
        <x:v>42</x:v>
      </x:c>
      <x:c r="B56" s="15">
        <x:v>9.64</x:v>
      </x:c>
      <x:c r="C56" s="15">
        <x:v>8.18</x:v>
      </x:c>
      <x:c r="D56" s="15">
        <x:v>29.43</x:v>
      </x:c>
    </x:row>
    <x:row r="57" spans="1:4" ht="11.25" customHeight="1" x14ac:dyDescent="0.2">
      <x:c r="A57" s="5" t="s">
        <x:v>43</x:v>
      </x:c>
      <x:c r="B57" s="14">
        <x:v>5.85</x:v>
      </x:c>
      <x:c r="C57" s="14">
        <x:v>18.53</x:v>
      </x:c>
      <x:c r="D57" s="14">
        <x:v>11.69</x:v>
      </x:c>
    </x:row>
    <x:row r="58" spans="1:4" ht="11.25" customHeight="1" x14ac:dyDescent="0.2">
      <x:c r="A58" s="7" t="s">
        <x:v>44</x:v>
      </x:c>
      <x:c r="B58" s="15">
        <x:v>6.61</x:v>
      </x:c>
      <x:c r="C58" s="15">
        <x:v>17.059999999999999</x:v>
      </x:c>
      <x:c r="D58" s="15">
        <x:v>17.510000000000002</x:v>
      </x:c>
    </x:row>
    <x:row r="59" spans="1:4" ht="11.25" customHeight="1" x14ac:dyDescent="0.2">
      <x:c r="A59" s="5" t="s">
        <x:v>45</x:v>
      </x:c>
      <x:c r="B59" s="14">
        <x:v>16.02</x:v>
      </x:c>
      <x:c r="C59" s="14">
        <x:v>5.72</x:v>
      </x:c>
      <x:c r="D59" s="14">
        <x:v>45.9</x:v>
      </x:c>
    </x:row>
    <x:row r="60" spans="1:4" ht="11.25" customHeight="1" x14ac:dyDescent="0.2">
      <x:c r="A60" s="7" t="s">
        <x:v>46</x:v>
      </x:c>
      <x:c r="B60" s="15">
        <x:v>6.77</x:v>
      </x:c>
      <x:c r="C60" s="15">
        <x:v>26.85</x:v>
      </x:c>
      <x:c r="D60" s="15">
        <x:v>15.24</x:v>
      </x:c>
    </x:row>
    <x:row r="61" spans="1:4" ht="11.25" customHeight="1" x14ac:dyDescent="0.2">
      <x:c r="A61" s="5" t="s">
        <x:v>47</x:v>
      </x:c>
      <x:c r="B61" s="14">
        <x:v>4.58</x:v>
      </x:c>
      <x:c r="C61" s="14">
        <x:v>7.68</x:v>
      </x:c>
      <x:c r="D61" s="14">
        <x:v>8</x:v>
      </x:c>
    </x:row>
    <x:row r="62" spans="1:4" ht="11.25" customHeight="1" x14ac:dyDescent="0.2">
      <x:c r="A62" s="7" t="s">
        <x:v>7</x:v>
      </x:c>
      <x:c r="B62" s="15">
        <x:v>5.46</x:v>
      </x:c>
      <x:c r="C62" s="15">
        <x:v>13.93</x:v>
      </x:c>
      <x:c r="D62" s="15">
        <x:v>11.56</x:v>
      </x:c>
    </x:row>
    <x:row r="63" spans="1:4" ht="11.25" customHeight="1" x14ac:dyDescent="0.2">
      <x:c r="A63" s="5" t="s">
        <x:v>8</x:v>
      </x:c>
      <x:c r="B63" s="14">
        <x:v>10.029999999999999</x:v>
      </x:c>
      <x:c r="C63" s="14">
        <x:v>21.216666666666669</x:v>
      </x:c>
      <x:c r="D63" s="14">
        <x:v>35.046666666666667</x:v>
      </x:c>
    </x:row>
    <x:row r="64" spans="1:4" ht="11.25" customHeight="1" x14ac:dyDescent="0.2">
      <x:c r="A64" s="7"/>
      <x:c r="B64" s="8"/>
      <x:c r="C64" s="8"/>
      <x:c r="D64" s="8"/>
    </x:row>
    <x:row r="65" spans="1:4" ht="11.25" customHeight="1" x14ac:dyDescent="0.2">
      <x:c r="A65" s="5"/>
      <x:c r="B65" s="6"/>
      <x:c r="C65" s="6"/>
      <x:c r="D65" s="6"/>
    </x:row>
    <x:row r="66" spans="1:4" ht="11.25" customHeight="1" x14ac:dyDescent="0.2">
      <x:c r="A66" s="7"/>
      <x:c r="B66" s="8"/>
      <x:c r="C66" s="8"/>
      <x:c r="D66" s="8"/>
    </x:row>
    <x:row r="67" spans="1:4" ht="11.25" customHeight="1" x14ac:dyDescent="0.2">
      <x:c r="A67" s="5"/>
      <x:c r="B67" s="6"/>
      <x:c r="C67" s="6"/>
      <x:c r="D67" s="6"/>
    </x:row>
    <x:row r="68" spans="1:4" ht="11.25" customHeight="1" x14ac:dyDescent="0.2">
      <x:c r="A68" s="7"/>
      <x:c r="B68" s="8"/>
      <x:c r="C68" s="8"/>
      <x:c r="D68" s="8"/>
    </x:row>
    <x:row r="69" spans="1:4" ht="11.25" customHeight="1" x14ac:dyDescent="0.2">
      <x:c r="A69" s="9"/>
      <x:c r="B69" s="10"/>
      <x:c r="C69" s="6"/>
      <x:c r="D69" s="6"/>
    </x:row>
    <x:row r="70" spans="1:4" ht="11.25" customHeight="1" x14ac:dyDescent="0.2">
      <x:c r="A70" s="11"/>
      <x:c r="B70" s="12"/>
      <x:c r="C70" s="12"/>
      <x:c r="D70" s="12"/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7" t="str">
        <x:v>This Excel file contains the data for the following figure or table:</x:v>
      </x:c>
    </x:row>
    <x:row r="4">
      <x:c/>
      <x:c r="B4" s="17" t="str">
        <x:v/>
      </x:c>
    </x:row>
    <x:row r="5">
      <x:c/>
      <x:c r="B5" s="16" t="str">
        <x:v>OECD Economic Surveys: Mexico 2024 - © OECD 2024</x:v>
      </x:c>
    </x:row>
    <x:row r="6">
      <x:c/>
      <x:c r="B6" s="17" t="str">
        <x:v>Realising Mexico’s large potential - Figure 1.4. The share of renewable energy is lower than in OECD or regional peers</x:v>
      </x:c>
    </x:row>
    <x:row r="7">
      <x:c/>
      <x:c r="B7" s="17" t="str">
        <x:v>Version 1 - Last updated: 27-Feb-2024</x:v>
      </x:c>
    </x:row>
    <x:row r="8">
      <x:c/>
      <x:c r="B8" s="18" t="str">
        <x:v>Disclaimer: http://oe.cd/disclaimer</x:v>
      </x:c>
    </x:row>
    <x:row r="9">
      <x:c/>
      <x:c r="B9" s="17" t="str">
        <x:v/>
      </x:c>
    </x:row>
    <x:row r="10">
      <x:c/>
      <x:c r="B10" s="18" t="str">
        <x:v>Permanent location of this file: https://stat.link/n4y1fu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g1-4</vt:lpstr>
      <vt:lpstr>'g1-4'!Print_Area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GINDREY Veronique, ECO/CS4</dc:creator>
  <cp:lastModifiedBy>MARTINEZ Gemma, ECO/CSB</cp:lastModifiedBy>
  <dcterms:created xsi:type="dcterms:W3CDTF">2024-02-08T10:19:30Z</dcterms:created>
  <dcterms:modified xsi:type="dcterms:W3CDTF">2024-02-13T15:47:25Z</dcterms:modified>
</cp:coreProperties>
</file>