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SAE/Activation Outputs/Cross-ELS work/Nordic working life/Charts/Statlinks/"/>
    </mc:Choice>
  </mc:AlternateContent>
  <xr:revisionPtr revIDLastSave="0" documentId="13_ncr:1_{E739DB78-C925-45EB-9E86-884A3B977162}" xr6:coauthVersionLast="47" xr6:coauthVersionMax="47" xr10:uidLastSave="{00000000-0000-0000-0000-000000000000}"/>
  <x:bookViews>
    <x:workbookView xWindow="-23148" yWindow="-2700" windowWidth="23256" windowHeight="12576" activeTab="0" xr2:uid="{00000000-000D-0000-FFFF-FFFF00000000}"/>
  </x:bookViews>
  <x:sheets>
    <x:sheet name="g2-7" sheetId="10" r:id="rId1"/>
    <x:sheet name="About this file" sheetId="11" r:id="R3b224e0f7b264a9d"/>
  </x:sheets>
  <x:definedNames>
    <x:definedName name="_xlnm.Print_Area" localSheetId="0">'g2-7'!$A$3:$I$16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<sst xmlns="http://schemas.openxmlformats.org/spreadsheetml/2006/main" count="121" uniqueCount="49">
  <si>
    <t>Peak</t>
  </si>
  <si>
    <t>Percentage of those aged 15-24 not in employment, education or training (NEET), seasonally adjusted</t>
  </si>
  <si>
    <t>Pre-Crisis (Q4 2019)</t>
  </si>
  <si>
    <t>start_neetrate</t>
  </si>
  <si>
    <t>peak_neetrate</t>
  </si>
  <si>
    <t>latest_neetrate</t>
  </si>
  <si>
    <t>date_start</t>
  </si>
  <si>
    <t>date_peak</t>
  </si>
  <si>
    <t>date_latest</t>
  </si>
  <si>
    <t>2019q4</t>
  </si>
  <si>
    <t>2020q4</t>
  </si>
  <si>
    <t>2021q2</t>
  </si>
  <si>
    <t>2021q1</t>
  </si>
  <si>
    <t>2022q2</t>
  </si>
  <si>
    <t>2020q3</t>
  </si>
  <si>
    <t>2021q3</t>
  </si>
  <si>
    <t>Austria</t>
  </si>
  <si>
    <t>Belgium</t>
  </si>
  <si>
    <t>Switzerland</t>
  </si>
  <si>
    <t>Czech Republic</t>
  </si>
  <si>
    <t>Germany</t>
  </si>
  <si>
    <t>Denmark</t>
  </si>
  <si>
    <t>Spain</t>
  </si>
  <si>
    <t>Estonia</t>
  </si>
  <si>
    <t>Finland</t>
  </si>
  <si>
    <t>France</t>
  </si>
  <si>
    <t>Greece</t>
  </si>
  <si>
    <t>Hungary</t>
  </si>
  <si>
    <t>Ireland</t>
  </si>
  <si>
    <t>Iceland</t>
  </si>
  <si>
    <t>Italy</t>
  </si>
  <si>
    <t>Lithuania</t>
  </si>
  <si>
    <t>Luxembourg</t>
  </si>
  <si>
    <t>Latvia</t>
  </si>
  <si>
    <t>Netherlands</t>
  </si>
  <si>
    <t>Norway</t>
  </si>
  <si>
    <t>Average</t>
  </si>
  <si>
    <t>Poland</t>
  </si>
  <si>
    <t>Portugal</t>
  </si>
  <si>
    <t>Slovak Republic</t>
  </si>
  <si>
    <t>Slovenia</t>
  </si>
  <si>
    <t>Sweden</t>
  </si>
  <si>
    <t>Türkiye</t>
  </si>
  <si>
    <t>2020q2</t>
  </si>
  <si>
    <t>2022q3</t>
  </si>
  <si>
    <t xml:space="preserve">Source: Eurostat Dataset: Young people neither in employment nor in education and training (NEET), by sex and age - quarterly data,  https://ec.europa.eu/eurostat/databrowser/view/lfsi_neet_q/default/table?lang=en. </t>
  </si>
  <si>
    <t xml:space="preserve">Figure 2.7. The share of young people not in employment, education or training are at pre-crisis levels or below in all the Nordic countries  </t>
  </si>
  <si>
    <t>Q2 2022</t>
  </si>
  <si>
    <t>Note: The green bar represents the unweighted average of the 24 European member countries shown, excluding Switzerland and Türkiye for which the latest quarter is Q4 2020.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</si>
</sst>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6" formatCode="0.0"/>
  </x:numFmts>
  <x:fonts count="10" x14ac:knownFonts="1">
    <x:font>
      <x:sz val="10"/>
      <x:color theme="1"/>
      <x:name val="Arial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sz val="8"/>
      <x:name val="Arial"/>
      <x:family val="2"/>
    </x:font>
    <x:font>
      <x:sz val="8"/>
      <x:color theme="1"/>
      <x:name val="Arial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12"/>
      <x:color rgb="FF6A1B9A"/>
      <x:name val="Arial Narrow"/>
      <x:family val="2"/>
    </x:font>
    <x:font>
      <x:sz val="11"/>
      <x:color indexed="8"/>
      <x:name val="Calibri"/>
      <x:family val="2"/>
      <x:scheme val="minor"/>
    </x:font>
    <x:font>
      <x:sz val="8"/>
      <x:color rgb="FFFF000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 style="thin">
        <x:color rgb="FFC0C0C0"/>
      </x:left>
      <x:right style="thin">
        <x:color rgb="FFC0C0C0"/>
      </x:right>
      <x:top style="thin">
        <x:color rgb="FFC0C0C0"/>
      </x:top>
      <x:bottom style="thin">
        <x:color rgb="FFC0C0C0"/>
      </x:bottom>
      <x:diagonal/>
    </x:border>
  </x:borders>
  <x:cellStyleXfs count="2">
    <x:xf numFmtId="0" fontId="0" fillId="0" borderId="0"/>
    <x:xf numFmtId="0" fontId="8" fillId="0" borderId="0"/>
  </x:cellStyleXfs>
  <x:cellXfs count="14">
    <x:xf numFmtId="0" fontId="0" fillId="0" borderId="0" xfId="0"/>
    <x:xf numFmtId="0" fontId="1" fillId="0" borderId="0" xfId="0" applyFont="1"/>
    <x:xf numFmtId="0" fontId="3" fillId="0" borderId="1" xfId="0" applyFont="1" applyBorder="1"/>
    <x:xf numFmtId="0" fontId="4" fillId="0" borderId="0" xfId="0" applyFont="1"/>
    <x:xf numFmtId="0" fontId="2" fillId="0" borderId="0" xfId="0" applyFont="1" applyFill="1"/>
    <x:xf numFmtId="0" fontId="5" fillId="0" borderId="0" xfId="0" applyFont="1" applyFill="1" applyAlignment="1">
      <x:alignment vertical="center"/>
    </x:xf>
    <x:xf numFmtId="0" fontId="6" fillId="0" borderId="0" xfId="0" applyFont="1" applyFill="1" applyAlignment="1">
      <x:alignment vertical="top" wrapText="1"/>
    </x:xf>
    <x:xf numFmtId="0" fontId="7" fillId="0" borderId="0" xfId="0" applyFont="1" applyAlignment="1">
      <x:alignment vertical="top" wrapText="1"/>
    </x:xf>
    <x:xf numFmtId="0" fontId="5" fillId="0" borderId="0" xfId="0" applyFont="1" applyAlignment="1">
      <x:alignment horizontal="left" vertical="top"/>
    </x:xf>
    <x:xf numFmtId="0" fontId="6" fillId="0" borderId="0" xfId="0" applyFont="1" applyFill="1" applyAlignment="1">
      <x:alignment vertical="top" wrapText="1"/>
    </x:xf>
    <x:xf numFmtId="0" fontId="4" fillId="0" borderId="0" xfId="0" applyFont="1" applyAlignment="1">
      <x:alignment horizontal="right"/>
    </x:xf>
    <x:xf numFmtId="166" fontId="4" fillId="0" borderId="0" xfId="0" applyNumberFormat="1" applyFont="1"/>
    <x:xf numFmtId="15" fontId="4" fillId="0" borderId="0" xfId="0" applyNumberFormat="1" applyFont="1"/>
    <x:xf numFmtId="0" fontId="9" fillId="0" borderId="0" xfId="0" applyFont="1"/>
    <x:xf fontId="10"/>
    <x:xf fontId="11"/>
    <x:xf fontId="12"/>
  </x:cellXfs>
  <x:cellStyles count="2">
    <x:cellStyle name="Normal" xfId="0" builtinId="0"/>
    <x:cellStyle name="Normal 2" xfId="1" xr:uid="{D475C7BC-D850-4DD0-9B91-F25E20790A6D}"/>
  </x:cellStyles>
  <x:dxfs count="0"/>
  <x:tableStyles count="0" defaultTableStyle="TableStyleMedium2" defaultPivotStyle="PivotStyleLight16"/>
  <x:colors>
    <x:mruColors>
      <x:color rgb="FF1F6E5A"/>
      <x:color rgb="FFCF9CEE"/>
      <x:color rgb="FFDD2C00"/>
      <x:color rgb="FF6A1B9A"/>
      <x:color rgb="FF6A1B36"/>
      <x:color rgb="FFAC147A"/>
      <x:color rgb="FF002F6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3b224e0f7b264a9d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089854786238981E-3"/>
          <c:y val="0.16935316116534296"/>
          <c:w val="0.98693652178206415"/>
          <c:h val="0.8155993682117823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'g2-7'!$D$25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CF9CE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4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2-F1C5-4991-91F9-CB429454E784}"/>
              </c:ext>
            </c:extLst>
          </c:dPt>
          <c:dPt>
            <c:idx val="8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24BD-4922-A104-73F493C7132F}"/>
              </c:ext>
            </c:extLst>
          </c:dPt>
          <c:dPt>
            <c:idx val="9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4BD-4922-A104-73F493C7132F}"/>
              </c:ext>
            </c:extLst>
          </c:dPt>
          <c:dPt>
            <c:idx val="10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24BD-4922-A104-73F493C7132F}"/>
              </c:ext>
            </c:extLst>
          </c:dPt>
          <c:dPt>
            <c:idx val="11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1-F1C5-4991-91F9-CB429454E784}"/>
              </c:ext>
            </c:extLst>
          </c:dPt>
          <c:dPt>
            <c:idx val="12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24BD-4922-A104-73F493C7132F}"/>
              </c:ext>
            </c:extLst>
          </c:dPt>
          <c:dPt>
            <c:idx val="14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24BD-4922-A104-73F493C7132F}"/>
              </c:ext>
            </c:extLst>
          </c:dPt>
          <c:dPt>
            <c:idx val="15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24BD-4922-A104-73F493C7132F}"/>
              </c:ext>
            </c:extLst>
          </c:dPt>
          <c:dPt>
            <c:idx val="16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24BD-4922-A104-73F493C7132F}"/>
              </c:ext>
            </c:extLst>
          </c:dPt>
          <c:dPt>
            <c:idx val="17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F-24BD-4922-A104-73F493C7132F}"/>
              </c:ext>
            </c:extLst>
          </c:dPt>
          <c:dPt>
            <c:idx val="18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24BD-4922-A104-73F493C7132F}"/>
              </c:ext>
            </c:extLst>
          </c:dPt>
          <c:dPt>
            <c:idx val="20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3-24BD-4922-A104-73F493C7132F}"/>
              </c:ext>
            </c:extLst>
          </c:dPt>
          <c:dPt>
            <c:idx val="21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5-24BD-4922-A104-73F493C7132F}"/>
              </c:ext>
            </c:extLst>
          </c:dPt>
          <c:dPt>
            <c:idx val="22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7-24BD-4922-A104-73F493C7132F}"/>
              </c:ext>
            </c:extLst>
          </c:dPt>
          <c:dPt>
            <c:idx val="23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9-24BD-4922-A104-73F493C7132F}"/>
              </c:ext>
            </c:extLst>
          </c:dPt>
          <c:dPt>
            <c:idx val="24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B-24BD-4922-A104-73F493C7132F}"/>
              </c:ext>
            </c:extLst>
          </c:dPt>
          <c:dPt>
            <c:idx val="25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D-24BD-4922-A104-73F493C7132F}"/>
              </c:ext>
            </c:extLst>
          </c:dPt>
          <c:dPt>
            <c:idx val="26"/>
            <c:invertIfNegative val="0"/>
            <c:bubble3D val="0"/>
            <c:spPr>
              <a:solidFill>
                <a:srgbClr val="CF9CE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F-24BD-4922-A104-73F493C7132F}"/>
              </c:ext>
            </c:extLst>
          </c:dPt>
          <c:cat>
            <c:strRef>
              <c:f>'g2-7'!$A$27:$A$53</c:f>
              <c:strCache>
                <c:ptCount val="27"/>
                <c:pt idx="0">
                  <c:v>Türkiye</c:v>
                </c:pt>
                <c:pt idx="1">
                  <c:v>Italy</c:v>
                </c:pt>
                <c:pt idx="2">
                  <c:v>Greece</c:v>
                </c:pt>
                <c:pt idx="3">
                  <c:v>France</c:v>
                </c:pt>
                <c:pt idx="4">
                  <c:v>Hungary</c:v>
                </c:pt>
                <c:pt idx="5">
                  <c:v>Estonia</c:v>
                </c:pt>
                <c:pt idx="6">
                  <c:v>Slovak Republic</c:v>
                </c:pt>
                <c:pt idx="7">
                  <c:v>Spain</c:v>
                </c:pt>
                <c:pt idx="8">
                  <c:v>Slovenia</c:v>
                </c:pt>
                <c:pt idx="9">
                  <c:v>Lithuania</c:v>
                </c:pt>
                <c:pt idx="10">
                  <c:v>Czech Republic</c:v>
                </c:pt>
                <c:pt idx="11">
                  <c:v>Poland</c:v>
                </c:pt>
                <c:pt idx="12">
                  <c:v>Average</c:v>
                </c:pt>
                <c:pt idx="13">
                  <c:v>Austria</c:v>
                </c:pt>
                <c:pt idx="14">
                  <c:v>Finland</c:v>
                </c:pt>
                <c:pt idx="15">
                  <c:v>Latvia</c:v>
                </c:pt>
                <c:pt idx="16">
                  <c:v>Belgium</c:v>
                </c:pt>
                <c:pt idx="17">
                  <c:v>Germany</c:v>
                </c:pt>
                <c:pt idx="18">
                  <c:v>Switzerland</c:v>
                </c:pt>
                <c:pt idx="19">
                  <c:v>Luxembourg</c:v>
                </c:pt>
                <c:pt idx="20">
                  <c:v>Ireland</c:v>
                </c:pt>
                <c:pt idx="21">
                  <c:v>Portugal</c:v>
                </c:pt>
                <c:pt idx="22">
                  <c:v>Denmark</c:v>
                </c:pt>
                <c:pt idx="23">
                  <c:v>Norway</c:v>
                </c:pt>
                <c:pt idx="24">
                  <c:v>Iceland</c:v>
                </c:pt>
                <c:pt idx="25">
                  <c:v>Sweden</c:v>
                </c:pt>
                <c:pt idx="26">
                  <c:v>Netherlands</c:v>
                </c:pt>
              </c:strCache>
            </c:strRef>
          </c:cat>
          <c:val>
            <c:numRef>
              <c:f>'g2-7'!$D$27:$D$53</c:f>
              <c:numCache>
                <c:formatCode>0.0</c:formatCode>
                <c:ptCount val="27"/>
                <c:pt idx="0">
                  <c:v>27.700000762939453</c:v>
                </c:pt>
                <c:pt idx="1">
                  <c:v>17.3</c:v>
                </c:pt>
                <c:pt idx="2">
                  <c:v>11.5</c:v>
                </c:pt>
                <c:pt idx="3">
                  <c:v>10.1</c:v>
                </c:pt>
                <c:pt idx="4">
                  <c:v>10</c:v>
                </c:pt>
                <c:pt idx="5">
                  <c:v>9.9</c:v>
                </c:pt>
                <c:pt idx="6">
                  <c:v>9.8000000000000007</c:v>
                </c:pt>
                <c:pt idx="7">
                  <c:v>9.6999999999999993</c:v>
                </c:pt>
                <c:pt idx="8">
                  <c:v>9.4</c:v>
                </c:pt>
                <c:pt idx="9">
                  <c:v>9.1</c:v>
                </c:pt>
                <c:pt idx="10">
                  <c:v>8.8000000000000007</c:v>
                </c:pt>
                <c:pt idx="11">
                  <c:v>8.4</c:v>
                </c:pt>
                <c:pt idx="12">
                  <c:v>8.1124999999999989</c:v>
                </c:pt>
                <c:pt idx="13">
                  <c:v>7.7</c:v>
                </c:pt>
                <c:pt idx="14">
                  <c:v>7.7</c:v>
                </c:pt>
                <c:pt idx="15">
                  <c:v>7.2</c:v>
                </c:pt>
                <c:pt idx="16">
                  <c:v>6.9</c:v>
                </c:pt>
                <c:pt idx="17">
                  <c:v>6.6</c:v>
                </c:pt>
                <c:pt idx="18">
                  <c:v>6.5</c:v>
                </c:pt>
                <c:pt idx="19">
                  <c:v>6.4</c:v>
                </c:pt>
                <c:pt idx="20">
                  <c:v>6.3</c:v>
                </c:pt>
                <c:pt idx="21">
                  <c:v>6.2</c:v>
                </c:pt>
                <c:pt idx="22">
                  <c:v>6.1</c:v>
                </c:pt>
                <c:pt idx="23">
                  <c:v>5.6</c:v>
                </c:pt>
                <c:pt idx="24">
                  <c:v>5.3</c:v>
                </c:pt>
                <c:pt idx="25">
                  <c:v>4.7</c:v>
                </c:pt>
                <c:pt idx="2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4BD-4922-A104-73F493C71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78614624"/>
        <c:axId val="478614952"/>
      </c:barChart>
      <c:barChart>
        <c:barDir val="col"/>
        <c:grouping val="clustered"/>
        <c:varyColors val="0"/>
        <c:ser>
          <c:idx val="3"/>
          <c:order val="3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xtLst>
            <c:ext xmlns:c16="http://schemas.microsoft.com/office/drawing/2014/chart" uri="{C3380CC4-5D6E-409C-BE32-E72D297353CC}">
              <c16:uniqueId val="{00000021-1906-4AD9-A6F4-8B19CC782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881946928"/>
        <c:axId val="1881945680"/>
      </c:barChart>
      <c:lineChart>
        <c:grouping val="standard"/>
        <c:varyColors val="0"/>
        <c:ser>
          <c:idx val="0"/>
          <c:order val="0"/>
          <c:tx>
            <c:strRef>
              <c:f>'g2-7'!$B$25</c:f>
              <c:strCache>
                <c:ptCount val="1"/>
                <c:pt idx="0">
                  <c:v>Pre-Crisis (Q4 2019)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6A1B9A"/>
              </a:solidFill>
              <a:ln w="3175">
                <a:solidFill>
                  <a:srgbClr val="6A1B9A"/>
                </a:solidFill>
                <a:prstDash val="solid"/>
              </a:ln>
              <a:effectLst/>
            </c:spPr>
          </c:marker>
          <c:cat>
            <c:strRef>
              <c:f>'g2-7'!$A$27:$A$53</c:f>
              <c:strCache>
                <c:ptCount val="27"/>
                <c:pt idx="0">
                  <c:v>Türkiye</c:v>
                </c:pt>
                <c:pt idx="1">
                  <c:v>Italy</c:v>
                </c:pt>
                <c:pt idx="2">
                  <c:v>Greece</c:v>
                </c:pt>
                <c:pt idx="3">
                  <c:v>France</c:v>
                </c:pt>
                <c:pt idx="4">
                  <c:v>Hungary</c:v>
                </c:pt>
                <c:pt idx="5">
                  <c:v>Estonia</c:v>
                </c:pt>
                <c:pt idx="6">
                  <c:v>Slovak Republic</c:v>
                </c:pt>
                <c:pt idx="7">
                  <c:v>Spain</c:v>
                </c:pt>
                <c:pt idx="8">
                  <c:v>Slovenia</c:v>
                </c:pt>
                <c:pt idx="9">
                  <c:v>Lithuania</c:v>
                </c:pt>
                <c:pt idx="10">
                  <c:v>Czech Republic</c:v>
                </c:pt>
                <c:pt idx="11">
                  <c:v>Poland</c:v>
                </c:pt>
                <c:pt idx="12">
                  <c:v>Average</c:v>
                </c:pt>
                <c:pt idx="13">
                  <c:v>Austria</c:v>
                </c:pt>
                <c:pt idx="14">
                  <c:v>Finland</c:v>
                </c:pt>
                <c:pt idx="15">
                  <c:v>Latvia</c:v>
                </c:pt>
                <c:pt idx="16">
                  <c:v>Belgium</c:v>
                </c:pt>
                <c:pt idx="17">
                  <c:v>Germany</c:v>
                </c:pt>
                <c:pt idx="18">
                  <c:v>Switzerland</c:v>
                </c:pt>
                <c:pt idx="19">
                  <c:v>Luxembourg</c:v>
                </c:pt>
                <c:pt idx="20">
                  <c:v>Ireland</c:v>
                </c:pt>
                <c:pt idx="21">
                  <c:v>Portugal</c:v>
                </c:pt>
                <c:pt idx="22">
                  <c:v>Denmark</c:v>
                </c:pt>
                <c:pt idx="23">
                  <c:v>Norway</c:v>
                </c:pt>
                <c:pt idx="24">
                  <c:v>Iceland</c:v>
                </c:pt>
                <c:pt idx="25">
                  <c:v>Sweden</c:v>
                </c:pt>
                <c:pt idx="26">
                  <c:v>Netherlands</c:v>
                </c:pt>
              </c:strCache>
            </c:strRef>
          </c:cat>
          <c:val>
            <c:numRef>
              <c:f>'g2-7'!$B$27:$B$53</c:f>
              <c:numCache>
                <c:formatCode>0.0</c:formatCode>
                <c:ptCount val="27"/>
                <c:pt idx="0">
                  <c:v>25.799999237060547</c:v>
                </c:pt>
                <c:pt idx="1">
                  <c:v>19.200000762939453</c:v>
                </c:pt>
                <c:pt idx="2">
                  <c:v>10.6</c:v>
                </c:pt>
                <c:pt idx="3">
                  <c:v>10.6</c:v>
                </c:pt>
                <c:pt idx="4">
                  <c:v>10.8</c:v>
                </c:pt>
                <c:pt idx="5">
                  <c:v>5.5</c:v>
                </c:pt>
                <c:pt idx="6">
                  <c:v>11</c:v>
                </c:pt>
                <c:pt idx="7">
                  <c:v>11.8</c:v>
                </c:pt>
                <c:pt idx="8">
                  <c:v>6.4</c:v>
                </c:pt>
                <c:pt idx="9">
                  <c:v>9.9</c:v>
                </c:pt>
                <c:pt idx="10">
                  <c:v>6.1</c:v>
                </c:pt>
                <c:pt idx="11">
                  <c:v>7.9</c:v>
                </c:pt>
                <c:pt idx="12">
                  <c:v>8.4708333690961215</c:v>
                </c:pt>
                <c:pt idx="13">
                  <c:v>8.1999998092651367</c:v>
                </c:pt>
                <c:pt idx="14">
                  <c:v>7.6</c:v>
                </c:pt>
                <c:pt idx="15">
                  <c:v>6.3</c:v>
                </c:pt>
                <c:pt idx="16">
                  <c:v>8.8000001907348633</c:v>
                </c:pt>
                <c:pt idx="17">
                  <c:v>6.7</c:v>
                </c:pt>
                <c:pt idx="18">
                  <c:v>6.8</c:v>
                </c:pt>
                <c:pt idx="19">
                  <c:v>5.4000000953674316</c:v>
                </c:pt>
                <c:pt idx="20">
                  <c:v>9.8000000000000007</c:v>
                </c:pt>
                <c:pt idx="21">
                  <c:v>7.4</c:v>
                </c:pt>
                <c:pt idx="22">
                  <c:v>8.1999999999999993</c:v>
                </c:pt>
                <c:pt idx="23">
                  <c:v>7.8</c:v>
                </c:pt>
                <c:pt idx="24">
                  <c:v>6.4</c:v>
                </c:pt>
                <c:pt idx="25">
                  <c:v>5.4</c:v>
                </c:pt>
                <c:pt idx="26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4BD-4922-A104-73F493C7132F}"/>
            </c:ext>
          </c:extLst>
        </c:ser>
        <c:ser>
          <c:idx val="1"/>
          <c:order val="1"/>
          <c:tx>
            <c:strRef>
              <c:f>'g2-7'!$C$25</c:f>
              <c:strCache>
                <c:ptCount val="1"/>
                <c:pt idx="0">
                  <c:v>Peak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6A1B9A"/>
              </a:solidFill>
              <a:ln w="3175">
                <a:solidFill>
                  <a:srgbClr val="6A1B9A"/>
                </a:solidFill>
                <a:prstDash val="solid"/>
              </a:ln>
              <a:effectLst/>
            </c:spPr>
          </c:marker>
          <c:cat>
            <c:strRef>
              <c:f>'g2-7'!$A$27:$A$53</c:f>
              <c:strCache>
                <c:ptCount val="27"/>
                <c:pt idx="0">
                  <c:v>Türkiye</c:v>
                </c:pt>
                <c:pt idx="1">
                  <c:v>Italy</c:v>
                </c:pt>
                <c:pt idx="2">
                  <c:v>Greece</c:v>
                </c:pt>
                <c:pt idx="3">
                  <c:v>France</c:v>
                </c:pt>
                <c:pt idx="4">
                  <c:v>Hungary</c:v>
                </c:pt>
                <c:pt idx="5">
                  <c:v>Estonia</c:v>
                </c:pt>
                <c:pt idx="6">
                  <c:v>Slovak Republic</c:v>
                </c:pt>
                <c:pt idx="7">
                  <c:v>Spain</c:v>
                </c:pt>
                <c:pt idx="8">
                  <c:v>Slovenia</c:v>
                </c:pt>
                <c:pt idx="9">
                  <c:v>Lithuania</c:v>
                </c:pt>
                <c:pt idx="10">
                  <c:v>Czech Republic</c:v>
                </c:pt>
                <c:pt idx="11">
                  <c:v>Poland</c:v>
                </c:pt>
                <c:pt idx="12">
                  <c:v>Average</c:v>
                </c:pt>
                <c:pt idx="13">
                  <c:v>Austria</c:v>
                </c:pt>
                <c:pt idx="14">
                  <c:v>Finland</c:v>
                </c:pt>
                <c:pt idx="15">
                  <c:v>Latvia</c:v>
                </c:pt>
                <c:pt idx="16">
                  <c:v>Belgium</c:v>
                </c:pt>
                <c:pt idx="17">
                  <c:v>Germany</c:v>
                </c:pt>
                <c:pt idx="18">
                  <c:v>Switzerland</c:v>
                </c:pt>
                <c:pt idx="19">
                  <c:v>Luxembourg</c:v>
                </c:pt>
                <c:pt idx="20">
                  <c:v>Ireland</c:v>
                </c:pt>
                <c:pt idx="21">
                  <c:v>Portugal</c:v>
                </c:pt>
                <c:pt idx="22">
                  <c:v>Denmark</c:v>
                </c:pt>
                <c:pt idx="23">
                  <c:v>Norway</c:v>
                </c:pt>
                <c:pt idx="24">
                  <c:v>Iceland</c:v>
                </c:pt>
                <c:pt idx="25">
                  <c:v>Sweden</c:v>
                </c:pt>
                <c:pt idx="26">
                  <c:v>Netherlands</c:v>
                </c:pt>
              </c:strCache>
            </c:strRef>
          </c:cat>
          <c:val>
            <c:numRef>
              <c:f>'g2-7'!$C$27:$C$53</c:f>
              <c:numCache>
                <c:formatCode>0.0</c:formatCode>
                <c:ptCount val="27"/>
                <c:pt idx="0">
                  <c:v>31.4</c:v>
                </c:pt>
                <c:pt idx="1">
                  <c:v>20.8</c:v>
                </c:pt>
                <c:pt idx="2">
                  <c:v>12.5</c:v>
                </c:pt>
                <c:pt idx="3">
                  <c:v>13</c:v>
                </c:pt>
                <c:pt idx="4">
                  <c:v>11.5</c:v>
                </c:pt>
                <c:pt idx="5">
                  <c:v>12.9</c:v>
                </c:pt>
                <c:pt idx="6">
                  <c:v>12.1</c:v>
                </c:pt>
                <c:pt idx="7">
                  <c:v>15.4</c:v>
                </c:pt>
                <c:pt idx="8">
                  <c:v>9.4</c:v>
                </c:pt>
                <c:pt idx="9">
                  <c:v>12.300000190734863</c:v>
                </c:pt>
                <c:pt idx="10">
                  <c:v>8.8000000000000007</c:v>
                </c:pt>
                <c:pt idx="11">
                  <c:v>11.8</c:v>
                </c:pt>
                <c:pt idx="12">
                  <c:v>10.895833341280619</c:v>
                </c:pt>
                <c:pt idx="13">
                  <c:v>11.2</c:v>
                </c:pt>
                <c:pt idx="14">
                  <c:v>9.1999999999999993</c:v>
                </c:pt>
                <c:pt idx="15">
                  <c:v>9.5</c:v>
                </c:pt>
                <c:pt idx="16">
                  <c:v>10</c:v>
                </c:pt>
                <c:pt idx="17">
                  <c:v>8.6999999999999993</c:v>
                </c:pt>
                <c:pt idx="18">
                  <c:v>7.3</c:v>
                </c:pt>
                <c:pt idx="19">
                  <c:v>10.8</c:v>
                </c:pt>
                <c:pt idx="20">
                  <c:v>14.3</c:v>
                </c:pt>
                <c:pt idx="21">
                  <c:v>10.199999999999999</c:v>
                </c:pt>
                <c:pt idx="22">
                  <c:v>8.6</c:v>
                </c:pt>
                <c:pt idx="23">
                  <c:v>9</c:v>
                </c:pt>
                <c:pt idx="24">
                  <c:v>6.6</c:v>
                </c:pt>
                <c:pt idx="25">
                  <c:v>6.7</c:v>
                </c:pt>
                <c:pt idx="26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4BD-4922-A104-73F493C71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14624"/>
        <c:axId val="478614952"/>
      </c:lineChart>
      <c:catAx>
        <c:axId val="47861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614952"/>
        <c:crosses val="autoZero"/>
        <c:auto val="1"/>
        <c:lblAlgn val="ctr"/>
        <c:lblOffset val="0"/>
        <c:tickLblSkip val="1"/>
        <c:noMultiLvlLbl val="0"/>
      </c:catAx>
      <c:valAx>
        <c:axId val="47861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46386936796081E-2"/>
              <c:y val="0.11034811790107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614624"/>
        <c:crosses val="autoZero"/>
        <c:crossBetween val="between"/>
      </c:valAx>
      <c:valAx>
        <c:axId val="1881945680"/>
        <c:scaling>
          <c:orientation val="minMax"/>
          <c:max val="3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4583957363001"/>
              <c:y val="0.11242435288964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1946928"/>
        <c:crosses val="max"/>
        <c:crossBetween val="between"/>
        <c:minorUnit val="0.4"/>
      </c:valAx>
      <c:catAx>
        <c:axId val="1881946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881945680"/>
        <c:crosses val="autoZero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4.1133498461183991E-2"/>
          <c:y val="2.0063294163832596E-2"/>
          <c:w val="0.92208749581694394"/>
          <c:h val="7.523735311437222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134950</xdr:rowOff>
    </xdr:from>
    <xdr:to>
      <xdr:col>9</xdr:col>
      <xdr:colOff>25522</xdr:colOff>
      <xdr:row>16</xdr:row>
      <xdr:rowOff>53110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0.2135</cdr:x>
      <cdr:y>0.04438</cdr:y>
    </cdr:from>
    <cdr:to>
      <cdr:x>0.22622</cdr:x>
      <cdr:y>0.07324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C8CC9567-0E72-4104-AD50-DC00154B1928}"/>
            </a:ext>
          </a:extLst>
        </cdr:cNvPr>
        <cdr:cNvSpPr/>
      </cdr:nvSpPr>
      <cdr:spPr>
        <a:xfrm xmlns:a="http://schemas.openxmlformats.org/drawingml/2006/main">
          <a:off x="124082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0.19183</cdr:x>
      <cdr:y>0.04234</cdr:y>
    </cdr:from>
    <cdr:to>
      <cdr:x>0.21661</cdr:x>
      <cdr:y>0.07044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20E1D42F-12E3-4343-9A01-E3D01EB17C49}"/>
            </a:ext>
          </a:extLst>
        </cdr:cNvPr>
        <cdr:cNvSpPr/>
      </cdr:nvSpPr>
      <cdr:spPr>
        <a:xfrm xmlns:a="http://schemas.openxmlformats.org/drawingml/2006/main">
          <a:off x="111489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F9CEE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38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37" Type="http://schemas.openxmlformats.org/officeDocument/2006/relationships/customProperty" Target="../customProperty36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customProperty" Target="../customProperty35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aa7bcc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j7k6c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M75"/>
  <x:sheetViews>
    <x:sheetView showGridLines="0" tabSelected="1" topLeftCell="A1" zoomScaleNormal="100" zoomScalePageLayoutView="115" workbookViewId="0">
      <x:selection sqref="A1:J1"/>
    </x:sheetView>
  </x:sheetViews>
  <x:sheetFormatPr defaultRowHeight="12.5" x14ac:dyDescent="0.25"/>
  <x:cols>
    <x:col min="1" max="1" width="9.1796875" customWidth="1"/>
    <x:col min="3" max="9" width="9.1796875" customWidth="1"/>
    <x:col min="10" max="10" width="2.81640625" customWidth="1"/>
    <x:col min="11" max="12" width="9.1796875" customWidth="1"/>
    <x:col min="13" max="13" width="8.81640625" style="1"/>
    <x:col min="18" max="18" width="3.1796875" customWidth="1"/>
  </x:cols>
  <x:sheetData>
    <x:row r="1" spans="1:10" ht="32.4" customHeight="1" x14ac:dyDescent="0.25">
      <x:c r="A1" s="7" t="s">
        <x:v>46</x:v>
      </x:c>
      <x:c r="B1" s="7"/>
      <x:c r="C1" s="7"/>
      <x:c r="D1" s="7"/>
      <x:c r="E1" s="7"/>
      <x:c r="F1" s="7"/>
      <x:c r="G1" s="7"/>
      <x:c r="H1" s="7"/>
      <x:c r="I1" s="7"/>
      <x:c r="J1" s="7"/>
    </x:row>
    <x:row r="2" spans="1:10" ht="14" x14ac:dyDescent="0.25">
      <x:c r="A2" s="8" t="s">
        <x:v>1</x:v>
      </x:c>
      <x:c r="B2" s="8"/>
      <x:c r="C2" s="8"/>
      <x:c r="D2" s="8"/>
      <x:c r="E2" s="8"/>
      <x:c r="F2" s="8"/>
      <x:c r="G2" s="8"/>
      <x:c r="H2" s="8"/>
      <x:c r="I2" s="8"/>
      <x:c r="J2" s="8"/>
    </x:row>
    <x:row r="3" spans="1:10" ht="14" x14ac:dyDescent="0.3">
      <x:c r="A3" s="5"/>
      <x:c r="B3" s="4"/>
      <x:c r="C3" s="4"/>
      <x:c r="D3" s="4"/>
      <x:c r="E3" s="4"/>
      <x:c r="F3" s="4"/>
      <x:c r="G3" s="4"/>
      <x:c r="H3" s="4"/>
      <x:c r="I3" s="4"/>
      <x:c r="J3" s="4"/>
    </x:row>
    <x:row r="4" spans="1:10" ht="13" x14ac:dyDescent="0.3">
      <x:c r="A4" s="4"/>
      <x:c r="B4" s="4"/>
      <x:c r="C4" s="4"/>
      <x:c r="D4" s="4"/>
      <x:c r="E4" s="4"/>
      <x:c r="F4" s="4"/>
      <x:c r="G4" s="4"/>
      <x:c r="H4" s="4"/>
      <x:c r="I4" s="4"/>
      <x:c r="J4" s="4"/>
    </x:row>
    <x:row r="5" spans="1:10" ht="13" x14ac:dyDescent="0.3">
      <x:c r="A5" s="4"/>
      <x:c r="B5" s="4"/>
      <x:c r="C5" s="4"/>
      <x:c r="D5" s="4"/>
      <x:c r="E5" s="4"/>
      <x:c r="F5" s="4"/>
      <x:c r="G5" s="4"/>
      <x:c r="H5" s="4"/>
      <x:c r="I5" s="4"/>
      <x:c r="J5" s="4"/>
    </x:row>
    <x:row r="6" spans="1:10" ht="13" x14ac:dyDescent="0.3">
      <x:c r="A6" s="4"/>
      <x:c r="B6" s="4"/>
      <x:c r="C6" s="4"/>
      <x:c r="D6" s="4"/>
      <x:c r="E6" s="4"/>
      <x:c r="F6" s="4"/>
      <x:c r="G6" s="4"/>
      <x:c r="H6" s="4"/>
      <x:c r="I6" s="4"/>
      <x:c r="J6" s="4"/>
    </x:row>
    <x:row r="7" spans="1:10" ht="13" x14ac:dyDescent="0.3">
      <x:c r="A7" s="4"/>
      <x:c r="B7" s="4"/>
      <x:c r="C7" s="4"/>
      <x:c r="D7" s="4"/>
      <x:c r="E7" s="4"/>
      <x:c r="F7" s="4"/>
      <x:c r="G7" s="4"/>
      <x:c r="H7" s="4"/>
      <x:c r="I7" s="4"/>
      <x:c r="J7" s="4"/>
    </x:row>
    <x:row r="8" spans="1:10" ht="13" x14ac:dyDescent="0.3">
      <x:c r="A8" s="4"/>
      <x:c r="B8" s="4"/>
      <x:c r="C8" s="4"/>
      <x:c r="D8" s="4"/>
      <x:c r="E8" s="4"/>
      <x:c r="F8" s="4"/>
      <x:c r="G8" s="4"/>
      <x:c r="H8" s="4"/>
      <x:c r="I8" s="4"/>
      <x:c r="J8" s="4"/>
    </x:row>
    <x:row r="9" spans="1:10" ht="13" x14ac:dyDescent="0.3">
      <x:c r="A9" s="4"/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ht="13" x14ac:dyDescent="0.3">
      <x:c r="A10" s="4"/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ht="13" x14ac:dyDescent="0.3">
      <x:c r="A11" s="4"/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ht="13" x14ac:dyDescent="0.3">
      <x:c r="A12" s="4"/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ht="13" x14ac:dyDescent="0.3">
      <x:c r="A13" s="4"/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ht="13" x14ac:dyDescent="0.3">
      <x:c r="A14" s="4"/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ht="13" x14ac:dyDescent="0.3">
      <x:c r="A15" s="4"/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ht="13" x14ac:dyDescent="0.3">
      <x:c r="A16" s="4"/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10" ht="13" x14ac:dyDescent="0.3">
      <x:c r="A17" s="4"/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10" ht="27" customHeight="1" x14ac:dyDescent="0.25">
      <x:c r="A18" s="9" t="s">
        <x:v>48</x:v>
      </x:c>
      <x:c r="B18" s="9"/>
      <x:c r="C18" s="9"/>
      <x:c r="D18" s="9"/>
      <x:c r="E18" s="9"/>
      <x:c r="F18" s="9"/>
      <x:c r="G18" s="9"/>
      <x:c r="H18" s="9"/>
      <x:c r="I18" s="9"/>
      <x:c r="J18" s="9"/>
    </x:row>
    <x:row r="19" spans="1:10" ht="29.4" customHeight="1" x14ac:dyDescent="0.25">
      <x:c r="A19" s="9" t="s">
        <x:v>45</x:v>
      </x:c>
      <x:c r="B19" s="9"/>
      <x:c r="C19" s="9"/>
      <x:c r="D19" s="9"/>
      <x:c r="E19" s="9"/>
      <x:c r="F19" s="9"/>
      <x:c r="G19" s="9"/>
      <x:c r="H19" s="9"/>
      <x:c r="I19" s="9"/>
      <x:c r="J19" s="9"/>
    </x:row>
    <x:row r="20" spans="1:10" ht="29.4" customHeight="1" x14ac:dyDescent="0.25">
      <x:c r="A20" s="6"/>
      <x:c r="B20" s="6"/>
      <x:c r="C20" s="6"/>
      <x:c r="D20" s="6"/>
      <x:c r="E20" s="6"/>
      <x:c r="F20" s="6"/>
      <x:c r="G20" s="6"/>
      <x:c r="H20" s="6"/>
      <x:c r="I20" s="6"/>
      <x:c r="J20" s="6"/>
    </x:row>
    <x:row r="21" spans="1:10" ht="29.4" customHeight="1" x14ac:dyDescent="0.25">
      <x:c r="A21" s="6"/>
      <x:c r="B21" s="6"/>
      <x:c r="C21" s="6"/>
      <x:c r="D21" s="6"/>
      <x:c r="E21" s="6"/>
      <x:c r="F21" s="6"/>
      <x:c r="G21" s="6"/>
      <x:c r="H21" s="6"/>
      <x:c r="I21" s="6"/>
      <x:c r="J21" s="6"/>
    </x:row>
    <x:row r="22" spans="1:10" ht="29.4" customHeight="1" x14ac:dyDescent="0.25">
      <x:c r="A22" s="6"/>
      <x:c r="B22" s="6"/>
      <x:c r="C22" s="6"/>
      <x:c r="D22" s="6"/>
      <x:c r="E22" s="6"/>
      <x:c r="F22" s="6"/>
      <x:c r="G22" s="6"/>
      <x:c r="H22" s="6"/>
      <x:c r="I22" s="6"/>
      <x:c r="J22" s="6"/>
    </x:row>
    <x:row r="23" spans="1:10" ht="13" x14ac:dyDescent="0.3">
      <x:c r="A23" s="4"/>
      <x:c r="G23" s="4"/>
      <x:c r="H23" s="4"/>
      <x:c r="I23" s="4"/>
    </x:row>
    <x:row r="24" spans="1:10" s="3" customFormat="1" ht="10" x14ac:dyDescent="0.2"/>
    <x:row r="25" spans="1:10" s="3" customFormat="1" ht="13" customHeight="1" x14ac:dyDescent="0.2">
      <x:c r="B25" s="3" t="s">
        <x:v>2</x:v>
      </x:c>
      <x:c r="C25" s="10" t="s">
        <x:v>0</x:v>
      </x:c>
      <x:c r="D25" s="3" t="s">
        <x:v>47</x:v>
      </x:c>
      <x:c r="I25" s="13"/>
    </x:row>
    <x:row r="26" spans="1:10" s="3" customFormat="1" ht="13" customHeight="1" x14ac:dyDescent="0.2">
      <x:c r="B26" s="3" t="s">
        <x:v>3</x:v>
      </x:c>
      <x:c r="C26" s="3" t="s">
        <x:v>4</x:v>
      </x:c>
      <x:c r="D26" s="3" t="s">
        <x:v>5</x:v>
      </x:c>
      <x:c r="E26" s="3" t="s">
        <x:v>6</x:v>
      </x:c>
      <x:c r="F26" s="3" t="s">
        <x:v>7</x:v>
      </x:c>
      <x:c r="G26" s="3" t="s">
        <x:v>8</x:v>
      </x:c>
    </x:row>
    <x:row r="27" spans="1:10" s="3" customFormat="1" ht="13" customHeight="1" x14ac:dyDescent="0.2">
      <x:c r="A27" s="3" t="s">
        <x:v>42</x:v>
      </x:c>
      <x:c r="B27" s="11">
        <x:v>25.799999237060547</x:v>
      </x:c>
      <x:c r="C27" s="11">
        <x:v>31.4</x:v>
      </x:c>
      <x:c r="D27" s="11">
        <x:v>27.700000762939453</x:v>
      </x:c>
      <x:c r="E27" s="3" t="s">
        <x:v>9</x:v>
      </x:c>
      <x:c r="F27" s="3" t="s">
        <x:v>43</x:v>
      </x:c>
      <x:c r="G27" s="3" t="s">
        <x:v>10</x:v>
      </x:c>
      <x:c r="I27" s="12"/>
    </x:row>
    <x:row r="28" spans="1:10" s="3" customFormat="1" ht="13" customHeight="1" x14ac:dyDescent="0.2">
      <x:c r="A28" s="3" t="s">
        <x:v>30</x:v>
      </x:c>
      <x:c r="B28" s="11">
        <x:v>19.200000762939453</x:v>
      </x:c>
      <x:c r="C28" s="11">
        <x:v>20.8</x:v>
      </x:c>
      <x:c r="D28" s="11">
        <x:v>17.3</x:v>
      </x:c>
      <x:c r="E28" s="3" t="s">
        <x:v>9</x:v>
      </x:c>
      <x:c r="F28" s="3" t="s">
        <x:v>43</x:v>
      </x:c>
      <x:c r="G28" s="3" t="s">
        <x:v>13</x:v>
      </x:c>
      <x:c r="I28" s="12"/>
    </x:row>
    <x:row r="29" spans="1:10" s="3" customFormat="1" ht="13" customHeight="1" x14ac:dyDescent="0.2">
      <x:c r="A29" s="3" t="s">
        <x:v>26</x:v>
      </x:c>
      <x:c r="B29" s="11">
        <x:v>10.6</x:v>
      </x:c>
      <x:c r="C29" s="11">
        <x:v>12.5</x:v>
      </x:c>
      <x:c r="D29" s="11">
        <x:v>11.5</x:v>
      </x:c>
      <x:c r="E29" s="3" t="s">
        <x:v>9</x:v>
      </x:c>
      <x:c r="F29" s="3" t="s">
        <x:v>12</x:v>
      </x:c>
      <x:c r="G29" s="3" t="s">
        <x:v>13</x:v>
      </x:c>
      <x:c r="I29" s="12"/>
    </x:row>
    <x:row r="30" spans="1:10" s="3" customFormat="1" ht="13" customHeight="1" x14ac:dyDescent="0.2">
      <x:c r="A30" s="3" t="s">
        <x:v>25</x:v>
      </x:c>
      <x:c r="B30" s="11">
        <x:v>10.6</x:v>
      </x:c>
      <x:c r="C30" s="11">
        <x:v>13</x:v>
      </x:c>
      <x:c r="D30" s="11">
        <x:v>10.1</x:v>
      </x:c>
      <x:c r="E30" s="3" t="s">
        <x:v>9</x:v>
      </x:c>
      <x:c r="F30" s="3" t="s">
        <x:v>43</x:v>
      </x:c>
      <x:c r="G30" s="3" t="s">
        <x:v>13</x:v>
      </x:c>
      <x:c r="I30" s="12"/>
    </x:row>
    <x:row r="31" spans="1:10" s="3" customFormat="1" ht="13" customHeight="1" x14ac:dyDescent="0.2">
      <x:c r="A31" s="3" t="s">
        <x:v>27</x:v>
      </x:c>
      <x:c r="B31" s="11">
        <x:v>10.8</x:v>
      </x:c>
      <x:c r="C31" s="11">
        <x:v>11.5</x:v>
      </x:c>
      <x:c r="D31" s="11">
        <x:v>10</x:v>
      </x:c>
      <x:c r="E31" s="3" t="s">
        <x:v>9</x:v>
      </x:c>
      <x:c r="F31" s="3" t="s">
        <x:v>12</x:v>
      </x:c>
      <x:c r="G31" s="3" t="s">
        <x:v>13</x:v>
      </x:c>
      <x:c r="I31" s="12"/>
    </x:row>
    <x:row r="32" spans="1:10" s="3" customFormat="1" ht="13" customHeight="1" x14ac:dyDescent="0.2">
      <x:c r="A32" s="3" t="s">
        <x:v>23</x:v>
      </x:c>
      <x:c r="B32" s="11">
        <x:v>5.5</x:v>
      </x:c>
      <x:c r="C32" s="11">
        <x:v>12.9</x:v>
      </x:c>
      <x:c r="D32" s="11">
        <x:v>9.9</x:v>
      </x:c>
      <x:c r="E32" s="3" t="s">
        <x:v>9</x:v>
      </x:c>
      <x:c r="F32" s="3" t="s">
        <x:v>15</x:v>
      </x:c>
      <x:c r="G32" s="3" t="s">
        <x:v>13</x:v>
      </x:c>
      <x:c r="I32" s="12"/>
    </x:row>
    <x:row r="33" spans="1:9" s="3" customFormat="1" ht="13" customHeight="1" x14ac:dyDescent="0.2">
      <x:c r="A33" s="3" t="s">
        <x:v>39</x:v>
      </x:c>
      <x:c r="B33" s="11">
        <x:v>11</x:v>
      </x:c>
      <x:c r="C33" s="11">
        <x:v>12.1</x:v>
      </x:c>
      <x:c r="D33" s="11">
        <x:v>9.8000000000000007</x:v>
      </x:c>
      <x:c r="E33" s="3" t="s">
        <x:v>9</x:v>
      </x:c>
      <x:c r="F33" s="3" t="s">
        <x:v>12</x:v>
      </x:c>
      <x:c r="G33" s="3" t="s">
        <x:v>13</x:v>
      </x:c>
      <x:c r="I33" s="12"/>
    </x:row>
    <x:row r="34" spans="1:9" s="3" customFormat="1" ht="13" customHeight="1" x14ac:dyDescent="0.2">
      <x:c r="A34" s="3" t="s">
        <x:v>22</x:v>
      </x:c>
      <x:c r="B34" s="11">
        <x:v>11.8</x:v>
      </x:c>
      <x:c r="C34" s="11">
        <x:v>15.4</x:v>
      </x:c>
      <x:c r="D34" s="11">
        <x:v>9.6999999999999993</x:v>
      </x:c>
      <x:c r="E34" s="3" t="s">
        <x:v>9</x:v>
      </x:c>
      <x:c r="F34" s="3" t="s">
        <x:v>43</x:v>
      </x:c>
      <x:c r="G34" s="3" t="s">
        <x:v>13</x:v>
      </x:c>
      <x:c r="I34" s="12"/>
    </x:row>
    <x:row r="35" spans="1:9" s="3" customFormat="1" ht="13" customHeight="1" x14ac:dyDescent="0.2">
      <x:c r="A35" s="3" t="s">
        <x:v>40</x:v>
      </x:c>
      <x:c r="B35" s="11">
        <x:v>6.4</x:v>
      </x:c>
      <x:c r="C35" s="11">
        <x:v>9.4</x:v>
      </x:c>
      <x:c r="D35" s="11">
        <x:v>9.4</x:v>
      </x:c>
      <x:c r="E35" s="3" t="s">
        <x:v>9</x:v>
      </x:c>
      <x:c r="F35" s="3" t="s">
        <x:v>13</x:v>
      </x:c>
      <x:c r="G35" s="3" t="s">
        <x:v>13</x:v>
      </x:c>
      <x:c r="I35" s="12"/>
    </x:row>
    <x:row r="36" spans="1:9" s="3" customFormat="1" ht="13" customHeight="1" x14ac:dyDescent="0.2">
      <x:c r="A36" s="3" t="s">
        <x:v>31</x:v>
      </x:c>
      <x:c r="B36" s="11">
        <x:v>9.9</x:v>
      </x:c>
      <x:c r="C36" s="11">
        <x:v>12.300000190734863</x:v>
      </x:c>
      <x:c r="D36" s="11">
        <x:v>9.1</x:v>
      </x:c>
      <x:c r="E36" s="3" t="s">
        <x:v>9</x:v>
      </x:c>
      <x:c r="F36" s="3" t="s">
        <x:v>14</x:v>
      </x:c>
      <x:c r="G36" s="3" t="s">
        <x:v>13</x:v>
      </x:c>
      <x:c r="I36" s="12"/>
    </x:row>
    <x:row r="37" spans="1:9" s="3" customFormat="1" ht="13" customHeight="1" x14ac:dyDescent="0.2">
      <x:c r="A37" s="3" t="s">
        <x:v>19</x:v>
      </x:c>
      <x:c r="B37" s="11">
        <x:v>6.1</x:v>
      </x:c>
      <x:c r="C37" s="11">
        <x:v>8.8000000000000007</x:v>
      </x:c>
      <x:c r="D37" s="11">
        <x:v>8.8000000000000007</x:v>
      </x:c>
      <x:c r="E37" s="3" t="s">
        <x:v>9</x:v>
      </x:c>
      <x:c r="F37" s="3" t="s">
        <x:v>13</x:v>
      </x:c>
      <x:c r="G37" s="3" t="s">
        <x:v>13</x:v>
      </x:c>
      <x:c r="I37" s="12"/>
    </x:row>
    <x:row r="38" spans="1:9" s="3" customFormat="1" ht="13" customHeight="1" x14ac:dyDescent="0.2">
      <x:c r="A38" s="3" t="s">
        <x:v>37</x:v>
      </x:c>
      <x:c r="B38" s="11">
        <x:v>7.9</x:v>
      </x:c>
      <x:c r="C38" s="11">
        <x:v>11.8</x:v>
      </x:c>
      <x:c r="D38" s="11">
        <x:v>8.4</x:v>
      </x:c>
      <x:c r="E38" s="3" t="s">
        <x:v>9</x:v>
      </x:c>
      <x:c r="F38" s="3" t="s">
        <x:v>11</x:v>
      </x:c>
      <x:c r="G38" s="3" t="s">
        <x:v>13</x:v>
      </x:c>
      <x:c r="I38" s="12"/>
    </x:row>
    <x:row r="39" spans="1:9" s="3" customFormat="1" ht="13" customHeight="1" x14ac:dyDescent="0.2">
      <x:c r="A39" s="3" t="s">
        <x:v>36</x:v>
      </x:c>
      <x:c r="B39" s="11">
        <x:v>8.4708333690961215</x:v>
      </x:c>
      <x:c r="C39" s="11">
        <x:v>10.895833341280619</x:v>
      </x:c>
      <x:c r="D39" s="11">
        <x:v>8.1124999999999989</x:v>
      </x:c>
      <x:c r="E39" s="3" t="s">
        <x:v>9</x:v>
      </x:c>
      <x:c r="F39" s="3" t="s">
        <x:v>14</x:v>
      </x:c>
      <x:c r="G39" s="3" t="s">
        <x:v>13</x:v>
      </x:c>
      <x:c r="I39" s="12"/>
    </x:row>
    <x:row r="40" spans="1:9" s="3" customFormat="1" ht="13" customHeight="1" x14ac:dyDescent="0.2">
      <x:c r="A40" s="3" t="s">
        <x:v>16</x:v>
      </x:c>
      <x:c r="B40" s="11">
        <x:v>8.1999998092651367</x:v>
      </x:c>
      <x:c r="C40" s="11">
        <x:v>11.2</x:v>
      </x:c>
      <x:c r="D40" s="11">
        <x:v>7.7</x:v>
      </x:c>
      <x:c r="E40" s="3" t="s">
        <x:v>9</x:v>
      </x:c>
      <x:c r="F40" s="3" t="s">
        <x:v>43</x:v>
      </x:c>
      <x:c r="G40" s="3" t="s">
        <x:v>13</x:v>
      </x:c>
      <x:c r="I40" s="12"/>
    </x:row>
    <x:row r="41" spans="1:9" s="3" customFormat="1" ht="13" customHeight="1" x14ac:dyDescent="0.2">
      <x:c r="A41" s="3" t="s">
        <x:v>24</x:v>
      </x:c>
      <x:c r="B41" s="11">
        <x:v>7.6</x:v>
      </x:c>
      <x:c r="C41" s="11">
        <x:v>9.1999999999999993</x:v>
      </x:c>
      <x:c r="D41" s="11">
        <x:v>7.7</x:v>
      </x:c>
      <x:c r="E41" s="3" t="s">
        <x:v>9</x:v>
      </x:c>
      <x:c r="F41" s="3" t="s">
        <x:v>43</x:v>
      </x:c>
      <x:c r="G41" s="3" t="s">
        <x:v>13</x:v>
      </x:c>
      <x:c r="I41" s="12"/>
    </x:row>
    <x:row r="42" spans="1:9" s="3" customFormat="1" ht="13" customHeight="1" x14ac:dyDescent="0.2">
      <x:c r="A42" s="3" t="s">
        <x:v>33</x:v>
      </x:c>
      <x:c r="B42" s="11">
        <x:v>6.3</x:v>
      </x:c>
      <x:c r="C42" s="11">
        <x:v>9.5</x:v>
      </x:c>
      <x:c r="D42" s="11">
        <x:v>7.2</x:v>
      </x:c>
      <x:c r="E42" s="3" t="s">
        <x:v>9</x:v>
      </x:c>
      <x:c r="F42" s="3" t="s">
        <x:v>11</x:v>
      </x:c>
      <x:c r="G42" s="3" t="s">
        <x:v>13</x:v>
      </x:c>
      <x:c r="I42" s="12"/>
    </x:row>
    <x:row r="43" spans="1:9" s="3" customFormat="1" ht="13" customHeight="1" x14ac:dyDescent="0.2">
      <x:c r="A43" s="3" t="s">
        <x:v>17</x:v>
      </x:c>
      <x:c r="B43" s="11">
        <x:v>8.8000001907348633</x:v>
      </x:c>
      <x:c r="C43" s="11">
        <x:v>10</x:v>
      </x:c>
      <x:c r="D43" s="11">
        <x:v>6.9</x:v>
      </x:c>
      <x:c r="E43" s="3" t="s">
        <x:v>9</x:v>
      </x:c>
      <x:c r="F43" s="3" t="s">
        <x:v>43</x:v>
      </x:c>
      <x:c r="G43" s="3" t="s">
        <x:v>13</x:v>
      </x:c>
      <x:c r="I43" s="12"/>
    </x:row>
    <x:row r="44" spans="1:9" s="3" customFormat="1" ht="13" customHeight="1" x14ac:dyDescent="0.2">
      <x:c r="A44" s="3" t="s">
        <x:v>20</x:v>
      </x:c>
      <x:c r="B44" s="11">
        <x:v>6.7</x:v>
      </x:c>
      <x:c r="C44" s="11">
        <x:v>8.6999999999999993</x:v>
      </x:c>
      <x:c r="D44" s="11">
        <x:v>6.6</x:v>
      </x:c>
      <x:c r="E44" s="3" t="s">
        <x:v>9</x:v>
      </x:c>
      <x:c r="F44" s="3" t="s">
        <x:v>43</x:v>
      </x:c>
      <x:c r="G44" s="3" t="s">
        <x:v>13</x:v>
      </x:c>
      <x:c r="I44" s="12"/>
    </x:row>
    <x:row r="45" spans="1:9" s="3" customFormat="1" ht="13" customHeight="1" x14ac:dyDescent="0.2">
      <x:c r="A45" s="3" t="s">
        <x:v>18</x:v>
      </x:c>
      <x:c r="B45" s="11">
        <x:v>6.8</x:v>
      </x:c>
      <x:c r="C45" s="11">
        <x:v>7.3</x:v>
      </x:c>
      <x:c r="D45" s="11">
        <x:v>6.5</x:v>
      </x:c>
      <x:c r="E45" s="3" t="s">
        <x:v>9</x:v>
      </x:c>
      <x:c r="F45" s="3" t="s">
        <x:v>43</x:v>
      </x:c>
      <x:c r="G45" s="3" t="s">
        <x:v>10</x:v>
      </x:c>
      <x:c r="I45" s="12"/>
    </x:row>
    <x:row r="46" spans="1:9" s="3" customFormat="1" ht="13" customHeight="1" x14ac:dyDescent="0.2">
      <x:c r="A46" s="3" t="s">
        <x:v>32</x:v>
      </x:c>
      <x:c r="B46" s="11">
        <x:v>5.4000000953674316</x:v>
      </x:c>
      <x:c r="C46" s="11">
        <x:v>10.8</x:v>
      </x:c>
      <x:c r="D46" s="11">
        <x:v>6.4</x:v>
      </x:c>
      <x:c r="E46" s="3" t="s">
        <x:v>9</x:v>
      </x:c>
      <x:c r="F46" s="3" t="s">
        <x:v>15</x:v>
      </x:c>
      <x:c r="G46" s="3" t="s">
        <x:v>13</x:v>
      </x:c>
      <x:c r="I46" s="12"/>
    </x:row>
    <x:row r="47" spans="1:9" s="3" customFormat="1" ht="13" customHeight="1" x14ac:dyDescent="0.2">
      <x:c r="A47" s="3" t="s">
        <x:v>28</x:v>
      </x:c>
      <x:c r="B47" s="11">
        <x:v>9.8000000000000007</x:v>
      </x:c>
      <x:c r="C47" s="11">
        <x:v>14.3</x:v>
      </x:c>
      <x:c r="D47" s="11">
        <x:v>6.3</x:v>
      </x:c>
      <x:c r="E47" s="3" t="s">
        <x:v>9</x:v>
      </x:c>
      <x:c r="F47" s="3" t="s">
        <x:v>43</x:v>
      </x:c>
      <x:c r="G47" s="3" t="s">
        <x:v>13</x:v>
      </x:c>
      <x:c r="I47" s="12"/>
    </x:row>
    <x:row r="48" spans="1:9" s="3" customFormat="1" ht="13" customHeight="1" x14ac:dyDescent="0.2">
      <x:c r="A48" s="3" t="s">
        <x:v>38</x:v>
      </x:c>
      <x:c r="B48" s="11">
        <x:v>7.4</x:v>
      </x:c>
      <x:c r="C48" s="11">
        <x:v>10.199999999999999</x:v>
      </x:c>
      <x:c r="D48" s="11">
        <x:v>6.2</x:v>
      </x:c>
      <x:c r="E48" s="3" t="s">
        <x:v>9</x:v>
      </x:c>
      <x:c r="F48" s="3" t="s">
        <x:v>43</x:v>
      </x:c>
      <x:c r="G48" s="3" t="s">
        <x:v>13</x:v>
      </x:c>
      <x:c r="I48" s="12"/>
    </x:row>
    <x:row r="49" spans="1:9" s="3" customFormat="1" ht="13" customHeight="1" x14ac:dyDescent="0.2">
      <x:c r="A49" s="3" t="s">
        <x:v>21</x:v>
      </x:c>
      <x:c r="B49" s="11">
        <x:v>8.1999999999999993</x:v>
      </x:c>
      <x:c r="C49" s="11">
        <x:v>8.6</x:v>
      </x:c>
      <x:c r="D49" s="11">
        <x:v>6.1</x:v>
      </x:c>
      <x:c r="E49" s="3" t="s">
        <x:v>9</x:v>
      </x:c>
      <x:c r="F49" s="3" t="s">
        <x:v>43</x:v>
      </x:c>
      <x:c r="G49" s="3" t="s">
        <x:v>13</x:v>
      </x:c>
      <x:c r="I49" s="12"/>
    </x:row>
    <x:row r="50" spans="1:9" s="3" customFormat="1" ht="13" customHeight="1" x14ac:dyDescent="0.2">
      <x:c r="A50" s="3" t="s">
        <x:v>35</x:v>
      </x:c>
      <x:c r="B50" s="11">
        <x:v>7.8</x:v>
      </x:c>
      <x:c r="C50" s="11">
        <x:v>9</x:v>
      </x:c>
      <x:c r="D50" s="11">
        <x:v>5.6</x:v>
      </x:c>
      <x:c r="E50" s="3" t="s">
        <x:v>9</x:v>
      </x:c>
      <x:c r="F50" s="3" t="s">
        <x:v>44</x:v>
      </x:c>
      <x:c r="G50" s="3" t="s">
        <x:v>13</x:v>
      </x:c>
      <x:c r="I50" s="12"/>
    </x:row>
    <x:row r="51" spans="1:9" s="3" customFormat="1" ht="13" customHeight="1" x14ac:dyDescent="0.2">
      <x:c r="A51" s="3" t="s">
        <x:v>29</x:v>
      </x:c>
      <x:c r="B51" s="11">
        <x:v>6.4</x:v>
      </x:c>
      <x:c r="C51" s="11">
        <x:v>6.6</x:v>
      </x:c>
      <x:c r="D51" s="11">
        <x:v>5.3</x:v>
      </x:c>
      <x:c r="E51" s="3" t="s">
        <x:v>9</x:v>
      </x:c>
      <x:c r="F51" s="3" t="s">
        <x:v>43</x:v>
      </x:c>
      <x:c r="G51" s="3" t="s">
        <x:v>13</x:v>
      </x:c>
      <x:c r="I51" s="12"/>
    </x:row>
    <x:row r="52" spans="1:9" s="3" customFormat="1" ht="13" customHeight="1" x14ac:dyDescent="0.2">
      <x:c r="A52" s="3" t="s">
        <x:v>41</x:v>
      </x:c>
      <x:c r="B52" s="11">
        <x:v>5.4</x:v>
      </x:c>
      <x:c r="C52" s="11">
        <x:v>6.7</x:v>
      </x:c>
      <x:c r="D52" s="11">
        <x:v>4.7</x:v>
      </x:c>
      <x:c r="E52" s="3" t="s">
        <x:v>9</x:v>
      </x:c>
      <x:c r="F52" s="3" t="s">
        <x:v>43</x:v>
      </x:c>
      <x:c r="G52" s="3" t="s">
        <x:v>13</x:v>
      </x:c>
      <x:c r="I52" s="12"/>
    </x:row>
    <x:row r="53" spans="1:9" s="3" customFormat="1" ht="13" customHeight="1" x14ac:dyDescent="0.2">
      <x:c r="A53" s="3" t="s">
        <x:v>34</x:v>
      </x:c>
      <x:c r="B53" s="11">
        <x:v>5.5</x:v>
      </x:c>
      <x:c r="C53" s="11">
        <x:v>6.2</x:v>
      </x:c>
      <x:c r="D53" s="11">
        <x:v>4</x:v>
      </x:c>
      <x:c r="E53" s="3" t="s">
        <x:v>9</x:v>
      </x:c>
      <x:c r="F53" s="3" t="s">
        <x:v>12</x:v>
      </x:c>
      <x:c r="G53" s="3" t="s">
        <x:v>13</x:v>
      </x:c>
      <x:c r="I53" s="12"/>
    </x:row>
    <x:row r="54" spans="1:9" s="3" customFormat="1" ht="13" customHeight="1" x14ac:dyDescent="0.2"/>
    <x:row r="55" spans="1:9" s="3" customFormat="1" ht="13" customHeight="1" x14ac:dyDescent="0.2"/>
    <x:row r="56" spans="1:9" s="3" customFormat="1" ht="13" customHeight="1" x14ac:dyDescent="0.2"/>
    <x:row r="57" spans="1:9" s="3" customFormat="1" ht="13" customHeight="1" x14ac:dyDescent="0.2">
      <x:c r="B57" s="2"/>
    </x:row>
    <x:row r="58" spans="1:9" s="3" customFormat="1" ht="13" customHeight="1" x14ac:dyDescent="0.2"/>
    <x:row r="59" spans="1:9" s="3" customFormat="1" ht="13" customHeight="1" x14ac:dyDescent="0.2"/>
    <x:row r="60" spans="1:9" s="3" customFormat="1" ht="10" x14ac:dyDescent="0.2"/>
    <x:row r="61" spans="1:9" s="3" customFormat="1" ht="10" x14ac:dyDescent="0.2"/>
    <x:row r="62" spans="1:9" s="3" customFormat="1" ht="10" x14ac:dyDescent="0.2"/>
    <x:row r="63" spans="1:9" s="3" customFormat="1" ht="10" x14ac:dyDescent="0.2"/>
    <x:row r="64" spans="1:9" s="3" customFormat="1" ht="10" x14ac:dyDescent="0.2"/>
    <x:row r="65" s="3" customFormat="1" ht="10" x14ac:dyDescent="0.2"/>
    <x:row r="66" s="3" customFormat="1" ht="10" x14ac:dyDescent="0.2"/>
    <x:row r="67" s="3" customFormat="1" ht="10" x14ac:dyDescent="0.2"/>
    <x:row r="68" s="3" customFormat="1" ht="10" x14ac:dyDescent="0.2"/>
    <x:row r="69" s="3" customFormat="1" ht="10" x14ac:dyDescent="0.2"/>
    <x:row r="70" s="3" customFormat="1" ht="10" x14ac:dyDescent="0.2"/>
    <x:row r="71" s="3" customFormat="1" ht="10" x14ac:dyDescent="0.2"/>
    <x:row r="72" s="3" customFormat="1" ht="10" x14ac:dyDescent="0.2"/>
    <x:row r="73" s="3" customFormat="1" ht="10" x14ac:dyDescent="0.2"/>
    <x:row r="74" s="3" customFormat="1" ht="10" x14ac:dyDescent="0.2"/>
    <x:row r="75" s="3" customFormat="1" ht="10" x14ac:dyDescent="0.2"/>
  </x:sheetData>
  <x:sortState xmlns:xlrd2="http://schemas.microsoft.com/office/spreadsheetml/2017/richdata2" ref="A27:O53">
    <x:sortCondition descending="1" ref="E27:E53"/>
  </x:sortState>
  <x:mergeCells count="4">
    <x:mergeCell ref="A1:J1"/>
    <x:mergeCell ref="A2:J2"/>
    <x:mergeCell ref="A18:J18"/>
    <x:mergeCell ref="A19:J19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otnotes" r:id="rId16"/>
    <x:customPr name="ForceOrientationOnXLabels" r:id="rId17"/>
    <x:customPr name="GraphSizeIndex" r:id="rId18"/>
    <x:customPr name="GraphSizeName" r:id="rId19"/>
    <x:customPr name="Notes" r:id="rId20"/>
    <x:customPr name="PageSizeIndex" r:id="rId21"/>
    <x:customPr name="PageSizeName" r:id="rId22"/>
    <x:customPr name="PaletteIndex" r:id="rId23"/>
    <x:customPr name="PaletteName" r:id="rId24"/>
    <x:customPr name="PrintArea" r:id="rId25"/>
    <x:customPr name="SetLegendSpaceFromGraph" r:id="rId26"/>
    <x:customPr name="SetTitleSpaceFromGraph" r:id="rId27"/>
    <x:customPr name="SinglePanel" r:id="rId28"/>
    <x:customPr name="Source" r:id="rId29"/>
    <x:customPr name="SpaceBetweenBars" r:id="rId30"/>
    <x:customPr name="StartColorIndex" r:id="rId31"/>
    <x:customPr name="StartColorName" r:id="rId32"/>
    <x:customPr name="StyleTemplateIndex" r:id="rId33"/>
    <x:customPr name="StyleTemplateName" r:id="rId34"/>
    <x:customPr name="SubTitle" r:id="rId35"/>
    <x:customPr name="Title" r:id="rId36"/>
    <x:customPr name="XHidePrimaryMajorTickMark" r:id="rId37"/>
  </x:customProperties>
  <x:drawing r:id="rId38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Nordic Lessons for an Inclusive Recovery? Responses to the Impact of COVID-19 on the Labour Market - © OECD 2023</x:v>
      </x:c>
    </x:row>
    <x:row r="6">
      <x:c/>
      <x:c r="B6" s="15" t="str">
        <x:v>The labour market impact of the COVID-19 crisis in the Nordic countries - Figure 2.7. The share of young people not in employment, education or training are at pre-crisis levels or below in all the Nordic countries</x:v>
      </x:c>
    </x:row>
    <x:row r="7">
      <x:c/>
      <x:c r="B7" s="15" t="str">
        <x:v>Version 1 - Last updated: 16-Mar-2023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https://stat.link/uj7k6c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BLUMIN Dana, ELS/SAE</DisplayName>
        <AccountId>220</AccountId>
        <AccountType/>
      </UserInfo>
      <UserInfo>
        <DisplayName>BROECKE Stijn, ELS/SAE</DisplayName>
        <AccountId>110</AccountId>
        <AccountType/>
      </UserInfo>
      <UserInfo>
        <DisplayName>CIMPER Sylvie, ELS/SAE</DisplayName>
        <AccountId>158</AccountId>
        <AccountType/>
      </UserInfo>
      <UserInfo>
        <DisplayName>KEESE Mark, ELS/SAE</DisplayName>
        <AccountId>162</AccountId>
        <AccountType/>
      </UserInfo>
      <UserInfo>
        <DisplayName>LANGENBUCHER Kristine, CFE/LESI</DisplayName>
        <AccountId>114</AccountId>
        <AccountType/>
      </UserInfo>
      <UserInfo>
        <DisplayName>MARIANNA Pascal, ELS/SAE</DisplayName>
        <AccountId>147</AccountId>
        <AccountType/>
      </UserInfo>
      <UserInfo>
        <DisplayName>MEZA-ESSID Monica, ELS/SAE</DisplayName>
        <AccountId>211</AccountId>
        <AccountType/>
      </UserInfo>
      <UserInfo>
        <DisplayName>MULLOCK Katharine, ELS/SAE</DisplayName>
        <AccountId>481</AccountId>
        <AccountType/>
      </UserInfo>
      <UserInfo>
        <DisplayName>PRINZ Christopher, ELS/SAE</DisplayName>
        <AccountId>236</AccountId>
        <AccountType/>
      </UserInfo>
      <UserInfo>
        <DisplayName>QUINTINI Glenda, ELS/SAE</DisplayName>
        <AccountId>193</AccountId>
        <AccountType/>
      </UserInfo>
      <UserInfo>
        <DisplayName>SAINT-MARTIN Anne, ELS/SAE</DisplayName>
        <AccountId>139</AccountId>
        <AccountType/>
      </UserInfo>
      <UserInfo>
        <DisplayName>SINGH Shruti, ELS/SAE</DisplayName>
        <AccountId>149</AccountId>
        <AccountType/>
      </UserInfo>
      <UserInfo>
        <DisplayName>VOURC'H Ann, ELS/SAE</DisplayName>
        <AccountId>112</AccountId>
        <AccountType/>
      </UserInfo>
      <UserInfo>
        <DisplayName>KODLOVA Katerina, TAD/COD</DisplayName>
        <AccountId>1086</AccountId>
        <AccountType/>
      </UserInfo>
      <UserInfo>
        <DisplayName>LAURINGSON Anne, ELS/SAE</DisplayName>
        <AccountId>1154</AccountId>
        <AccountType/>
      </UserInfo>
      <UserInfo>
        <DisplayName>GREEN Andrew, ELS/SAE</DisplayName>
        <AccountId>1105</AccountId>
        <AccountType/>
      </UserInfo>
      <UserInfo>
        <DisplayName>XENOGIANI Theodora, ELS/SAE</DisplayName>
        <AccountId>108</AccountId>
        <AccountType/>
      </UserInfo>
      <UserInfo>
        <DisplayName>MEIERKORD Anja, ELS/SAE</DisplayName>
        <AccountId>1255</AccountId>
        <AccountType/>
      </UserInfo>
      <UserInfo>
        <DisplayName>HULETT Lucy, ELS/COM</DisplayName>
        <AccountId>54</AccountId>
        <AccountType/>
      </UserInfo>
      <UserInfo>
        <DisplayName>GARCIA-MANDICÓ Sílvia, ELS/SAE</DisplayName>
        <AccountId>3287</AccountId>
        <AccountType/>
      </UserInfo>
      <UserInfo>
        <DisplayName>MARCOLIN Luca, ECO/SPAD</DisplayName>
        <AccountId>870</AccountId>
        <AccountType/>
      </UserInfo>
      <UserInfo>
        <DisplayName>LEE Tae Suk, GOV/PMB</DisplayName>
        <AccountId>1992</AccountId>
        <AccountType/>
      </UserInfo>
      <UserInfo>
        <DisplayName>TUCCIO Michele, ELS/SAE</DisplayName>
        <AccountId>950</AccountId>
        <AccountType/>
      </UserInfo>
      <UserInfo>
        <DisplayName>VERHAGEN Annelore, ELS</DisplayName>
        <AccountId>1725</AccountId>
        <AccountType/>
      </UserInfo>
      <UserInfo>
        <DisplayName>LASSEBIE Julie, ELS/SAE</DisplayName>
        <AccountId>1851</AccountId>
        <AccountType/>
      </UserInfo>
      <UserInfo>
        <DisplayName>LUSKE Marius, ELS/SAE</DisplayName>
        <AccountId>427</AccountId>
        <AccountType/>
      </UserInfo>
      <UserInfo>
        <DisplayName>MILANEZ Anna, ELS/SAE</DisplayName>
        <AccountId>1608</AccountId>
        <AccountType/>
      </UserInfo>
      <UserInfo>
        <DisplayName>KILLMEIER Karolin, ELS/SAE</DisplayName>
        <AccountId>3668</AccountId>
        <AccountType/>
      </UserInfo>
      <UserInfo>
        <DisplayName>KAMBAYASHI Ryo, ELS/SAE</DisplayName>
        <AccountId>3664</AccountId>
        <AccountType/>
      </UserInfo>
      <UserInfo>
        <DisplayName>MACDONALD Duncan, ELS/JAI</DisplayName>
        <AccountId>741</AccountId>
        <AccountType/>
      </UserInfo>
      <UserInfo>
        <DisplayName>PIANO Stefano, ELS/SAE</DisplayName>
        <AccountId>2422</AccountId>
        <AccountType/>
      </UserInfo>
      <UserInfo>
        <DisplayName>VODOPIVEC Matija, ELS/SAE</DisplayName>
        <AccountId>3773</AccountId>
        <AccountType/>
      </UserInfo>
      <UserInfo>
        <DisplayName>ONOFRIO Margherita, ELS/MSU</DisplayName>
        <AccountId>3609</AccountId>
        <AccountType/>
      </UserInfo>
      <UserInfo>
        <DisplayName>DROMUNDO Sofia, ELS/SAE</DisplayName>
        <AccountId>4318</AccountId>
        <AccountType/>
      </UserInfo>
      <UserInfo>
        <DisplayName>FOFANA Assa, ELS/SAE</DisplayName>
        <AccountId>4511</AccountId>
        <AccountType/>
      </UserInfo>
      <UserInfo>
        <DisplayName>AFANAYONG Arthur, ELS/SAE</DisplayName>
        <AccountId>4099</AccountId>
        <AccountType/>
      </UserInfo>
      <UserInfo>
        <DisplayName>BRIOSCU Ailbhe, ELS/SAE</DisplayName>
        <AccountId>4492</AccountId>
        <AccountType/>
      </UserInfo>
      <UserInfo>
        <DisplayName>AITKEN Andrew, ELS/SAE</DisplayName>
        <AccountId>4650</AccountId>
        <AccountType/>
      </UserInfo>
      <UserInfo>
        <DisplayName>CHAPARRO PÉREZ Erika Xiomara, ELS/SAE</DisplayName>
        <AccountId>4248</AccountId>
        <AccountType/>
      </UserInfo>
      <UserInfo>
        <DisplayName>TOPALOVIC Dzana, ELS/SAE</DisplayName>
        <AccountId>4298</AccountId>
        <AccountType/>
      </UserInfo>
      <UserInfo>
        <DisplayName>LOPES Francisca, ELS/SAE</DisplayName>
        <AccountId>4741</AccountId>
        <AccountType/>
      </UserInfo>
      <UserInfo>
        <DisplayName>RABBITTE Arron, ELS/SAE</DisplayName>
        <AccountId>4759</AccountId>
        <AccountType/>
      </UserInfo>
      <UserInfo>
        <DisplayName>GEORGIEFF Alexandre, ELS/JAI</DisplayName>
        <AccountId>884</AccountId>
        <AccountType/>
      </UserInfo>
      <UserInfo>
        <DisplayName>WLADIS Nelly, ELS/SAE</DisplayName>
        <AccountId>4874</AccountId>
        <AccountType/>
      </UserInfo>
      <UserInfo>
        <DisplayName>BRUNSELL Kine, ELS/SAE</DisplayName>
        <AccountId>4920</AccountId>
        <AccountType/>
      </UserInfo>
      <UserInfo>
        <DisplayName>TODA Takahiro, ELS/SAE</DisplayName>
        <AccountId>4946</AccountId>
        <AccountType/>
      </UserInfo>
      <UserInfo>
        <DisplayName>MAVRIDIS Dimitris, ELS/SAE</DisplayName>
        <AccountId>4962</AccountId>
        <AccountType/>
      </UserInfo>
      <UserInfo>
        <DisplayName>DOUGLAS Saoirse, ELS/SAE</DisplayName>
        <AccountId>5137</AccountId>
        <AccountType/>
      </UserInfo>
      <UserInfo>
        <DisplayName>BAHAR Elif, ELS/SAE</DisplayName>
        <AccountId>5155</AccountId>
        <AccountType/>
      </UserInfo>
    </OECDProjectMembers>
    <OECDProjectManager xmlns="22a5b7d0-1699-458f-b8e2-4d8247229549">
      <UserInfo>
        <DisplayName/>
        <AccountId>211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32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TaxCatchAll xmlns="ca82dde9-3436-4d3d-bddd-d31447390034">
      <Value>195</Value>
      <Value>768</Value>
      <Value>25</Value>
      <Value>1268</Value>
      <Value>448</Value>
    </TaxCatchAll>
    <OECDMainProject xmlns="22a5b7d0-1699-458f-b8e2-4d8247229549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ELS/SAE</TermName>
          <TermId xmlns="http://schemas.microsoft.com/office/infopath/2007/PartnerControls">381e32e1-e5bd-4327-9c64-8476cec74d5c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Employment</TermName>
          <TermId xmlns="http://schemas.microsoft.com/office/infopath/2007/PartnerControls">c22ec5b3-c90f-4a9b-8733-d266928a44a0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31DCFC2E-E9A7-4F76-B3CC-C0A42C170A90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F94ACABD-6011-48DF-937D-BEFE2AB7C3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B35A0D-4532-4379-AA87-F489B994C543}">
  <ds:schemaRefs>
    <ds:schemaRef ds:uri="http://schemas.openxmlformats.org/package/2006/metadata/core-properties"/>
    <ds:schemaRef ds:uri="c9f238dd-bb73-4aef-a7a5-d644ad823e52"/>
    <ds:schemaRef ds:uri="c5805097-db0a-42f9-a837-be9035f1f571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sharepoint/v4"/>
    <ds:schemaRef ds:uri="http://schemas.microsoft.com/office/2006/documentManagement/types"/>
    <ds:schemaRef ds:uri="54c4cd27-f286-408f-9ce0-33c1e0f3ab39"/>
    <ds:schemaRef ds:uri="http://purl.org/dc/terms/"/>
    <ds:schemaRef ds:uri="ca82dde9-3436-4d3d-bddd-d31447390034"/>
    <ds:schemaRef ds:uri="22a5b7d0-1699-458f-b8e2-4d8247229549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1FEDB7A-7AD3-436A-BD97-42017E642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7A6FB3E-1D41-4587-B882-0031CE5DF49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g2-7</vt:lpstr>
      <vt:lpstr>'g2-7'!Print_Area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BLUMIN Dana, ELS/SAE</cp:lastModifiedBy>
  <cp:lastPrinted>2023-02-14T10:18:45Z</cp:lastPrinted>
  <dcterms:created xsi:type="dcterms:W3CDTF">2022-01-25T08:08:21Z</dcterms:created>
  <dcterms:modified xsi:type="dcterms:W3CDTF">2023-02-14T11:01:50Z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195;#Employment|9736cb43-7793-491d-8dac-90f3d1afdbcc</vt:lpwstr>
  </property>
  <property fmtid="{D5CDD505-2E9C-101B-9397-08002B2CF9AE}" pid="4" name="OECDCommittee">
    <vt:lpwstr>25;#Working Party on Employment|c22ec5b3-c90f-4a9b-8733-d266928a44a0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7" name="eShareOrganisationTaxHTField0">
    <vt:lpwstr/>
  </property>
  <property fmtid="{D5CDD505-2E9C-101B-9397-08002B2CF9AE}" pid="8" name="OECDKeywords">
    <vt:lpwstr>448;#EMO|038c83a4-2440-41f4-beb3-046d67b2420f</vt:lpwstr>
  </property>
  <property fmtid="{D5CDD505-2E9C-101B-9397-08002B2CF9AE}" pid="9" name="OECDHorizontalProjects">
    <vt:lpwstr/>
  </property>
  <property fmtid="{D5CDD505-2E9C-101B-9397-08002B2CF9AE}" pid="10" name="OECDProjectOwnerStructure">
    <vt:lpwstr>768;#ELS/SAE|381e32e1-e5bd-4327-9c64-8476cec74d5c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