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8C1219C8-5C71-43CE-9A94-D627CE43AB8A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4_2" sheetId="1" r:id="rId1"/>
    <x:sheet name="About this file" sheetId="2" r:id="R4286043b5f2c4ce1"/>
  </x:sheets>
  <x:definedNames>
    <x:definedName name="_xlnm.Print_Area" localSheetId="0">fig4_2!$A$1:$F$34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<sst xmlns="http://schemas.openxmlformats.org/spreadsheetml/2006/main" count="36" uniqueCount="27">
  <si>
    <t>Figure 4.2. The structure of Croatia’s workforce in international comparison</t>
  </si>
  <si>
    <t>Note: Panel A: Agriculture includes forestry and fishing; Industry includes energy; Distributive trade includes repairs, transports, accommodation and food service activities, Other business services include: information and communication, financial and insurance activities, real estate activities, profesionnal, scientific, technical activities, administratice and, support service activities; Public sector includes public administration, compulsory social security, education and human health.</t>
  </si>
  <si>
    <t>Source: OECD National accounts (database); OECD Structural Business Statistics (database); and OECD Labour Force Statistics (database).</t>
  </si>
  <si>
    <t>Croatia</t>
  </si>
  <si>
    <t>Peers</t>
  </si>
  <si>
    <t>Euro area</t>
  </si>
  <si>
    <t>A. Employment structure by sector, 2022</t>
  </si>
  <si>
    <t>Agriculture</t>
  </si>
  <si>
    <t>Industry</t>
  </si>
  <si>
    <t>Construction</t>
  </si>
  <si>
    <t>Distributive trade</t>
  </si>
  <si>
    <t>Other business services</t>
  </si>
  <si>
    <t>Public sector</t>
  </si>
  <si>
    <t>Other</t>
  </si>
  <si>
    <t>B. Employment by entreprise size class in the business sector, 2020</t>
  </si>
  <si>
    <t>Less than 10</t>
  </si>
  <si>
    <t>10-49</t>
  </si>
  <si>
    <t>50-249</t>
  </si>
  <si>
    <t>250 and over</t>
  </si>
  <si>
    <t>C. Employment by job tenure in employment, 2022</t>
  </si>
  <si>
    <t>Less than 1 year</t>
  </si>
  <si>
    <t>1 to &lt;10 years</t>
  </si>
  <si>
    <t>10 years and over</t>
  </si>
  <si>
    <t>OECD</t>
  </si>
  <si>
    <t>D. Share of part-time employment in total employment, 2022</t>
  </si>
  <si>
    <t>Women</t>
  </si>
  <si>
    <t>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</si>
</sst>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" fontId="4" fillId="0" borderId="5" xfId="0" applyNumberFormat="1" applyFont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1" fontId="4" fillId="2" borderId="8" xfId="0" applyNumberFormat="1" applyFont="1" applyFill="1" applyBorder="1" applyAlignment="1">
      <x:alignment horizontal="left" vertical="center"/>
    </x:xf>
    <x:xf numFmtId="1" fontId="4" fillId="2" borderId="9" xfId="0" applyNumberFormat="1" applyFont="1" applyFill="1" applyBorder="1" applyAlignment="1">
      <x:alignment horizontal="left" vertical="center"/>
    </x:xf>
    <x:xf numFmtId="0" fontId="3" fillId="0" borderId="2" xfId="0" quotePrefix="1" applyFont="1" applyBorder="1" applyAlignment="1">
      <x:alignment horizontal="centerContinuous" vertical="center" wrapText="1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286043b5f2c4ce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Employment structure by sector, 2022</a:t>
            </a:r>
          </a:p>
        </c:rich>
      </c:tx>
      <c:layout>
        <c:manualLayout>
          <c:xMode val="edge"/>
          <c:yMode val="edge"/>
          <c:x val="0.19061949448099808"/>
          <c:y val="1.0079535512606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8151309523809526"/>
          <c:w val="0.88412208504801093"/>
          <c:h val="0.59972222222222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fig4_2!$B$39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24-495B-906F-C68BC6E141FF}"/>
              </c:ext>
            </c:extLst>
          </c:dPt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fig4_2!$B$40:$B$42</c:f>
              <c:numCache>
                <c:formatCode>0</c:formatCode>
                <c:ptCount val="3"/>
                <c:pt idx="0">
                  <c:v>6.6728131842802805</c:v>
                </c:pt>
                <c:pt idx="1">
                  <c:v>3.3795437179347236</c:v>
                </c:pt>
                <c:pt idx="2">
                  <c:v>2.9124708503554442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4-495B-906F-C68BC6E141FF}"/>
            </c:ext>
          </c:extLst>
        </c:ser>
        <c:ser>
          <c:idx val="1"/>
          <c:order val="1"/>
          <c:tx>
            <c:strRef>
              <c:f>fig4_2!$C$39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fig4_2!$C$40:$C$42</c:f>
              <c:numCache>
                <c:formatCode>0</c:formatCode>
                <c:ptCount val="3"/>
                <c:pt idx="0">
                  <c:v>20.231646882563098</c:v>
                </c:pt>
                <c:pt idx="1">
                  <c:v>24.001746534221159</c:v>
                </c:pt>
                <c:pt idx="2">
                  <c:v>14.186570944271226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4-495B-906F-C68BC6E141FF}"/>
            </c:ext>
          </c:extLst>
        </c:ser>
        <c:ser>
          <c:idx val="2"/>
          <c:order val="2"/>
          <c:tx>
            <c:strRef>
              <c:f>fig4_2!$D$39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fig4_2!$D$40:$D$42</c:f>
              <c:numCache>
                <c:formatCode>0</c:formatCode>
                <c:ptCount val="3"/>
                <c:pt idx="0">
                  <c:v>8.7126887172986045</c:v>
                </c:pt>
                <c:pt idx="1">
                  <c:v>8.0624385984062901</c:v>
                </c:pt>
                <c:pt idx="2">
                  <c:v>6.3883162276018659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4-495B-906F-C68BC6E141FF}"/>
            </c:ext>
          </c:extLst>
        </c:ser>
        <c:ser>
          <c:idx val="3"/>
          <c:order val="3"/>
          <c:tx>
            <c:strRef>
              <c:f>fig4_2!$E$39</c:f>
              <c:strCache>
                <c:ptCount val="1"/>
                <c:pt idx="0">
                  <c:v>Distributive trade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fig4_2!$E$40:$E$42</c:f>
              <c:numCache>
                <c:formatCode>0</c:formatCode>
                <c:ptCount val="3"/>
                <c:pt idx="0">
                  <c:v>27.359686527601703</c:v>
                </c:pt>
                <c:pt idx="1">
                  <c:v>23.470509041953211</c:v>
                </c:pt>
                <c:pt idx="2">
                  <c:v>24.474345008012584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4-495B-906F-C68BC6E141FF}"/>
            </c:ext>
          </c:extLst>
        </c:ser>
        <c:ser>
          <c:idx val="4"/>
          <c:order val="4"/>
          <c:tx>
            <c:strRef>
              <c:f>fig4_2!$F$39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fig4_2!$F$40:$F$42</c:f>
              <c:numCache>
                <c:formatCode>0</c:formatCode>
                <c:ptCount val="3"/>
                <c:pt idx="0">
                  <c:v>12.337213322576929</c:v>
                </c:pt>
                <c:pt idx="1">
                  <c:v>17.276862060182662</c:v>
                </c:pt>
                <c:pt idx="2">
                  <c:v>20.748478149708852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24-495B-906F-C68BC6E141FF}"/>
            </c:ext>
          </c:extLst>
        </c:ser>
        <c:ser>
          <c:idx val="5"/>
          <c:order val="5"/>
          <c:tx>
            <c:strRef>
              <c:f>fig4_2!$G$39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fig4_2!$G$40:$G$42</c:f>
              <c:numCache>
                <c:formatCode>0</c:formatCode>
                <c:ptCount val="3"/>
                <c:pt idx="0">
                  <c:v>20.836694710153278</c:v>
                </c:pt>
                <c:pt idx="1">
                  <c:v>19.867554488229089</c:v>
                </c:pt>
                <c:pt idx="2">
                  <c:v>24.753628796513997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24-495B-906F-C68BC6E141FF}"/>
            </c:ext>
          </c:extLst>
        </c:ser>
        <c:ser>
          <c:idx val="6"/>
          <c:order val="6"/>
          <c:tx>
            <c:strRef>
              <c:f>fig4_2!$H$39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fig4_2!$A$40:$A$42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fig4_2!$H$40:$H$42</c:f>
              <c:numCache>
                <c:formatCode>0</c:formatCode>
                <c:ptCount val="3"/>
                <c:pt idx="0">
                  <c:v>3.849256655526105</c:v>
                </c:pt>
                <c:pt idx="1">
                  <c:v>3.9413455590728574</c:v>
                </c:pt>
                <c:pt idx="2">
                  <c:v>6.5361900235360224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24-495B-906F-C68BC6E1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681136"/>
        <c:axId val="1"/>
      </c:barChart>
      <c:catAx>
        <c:axId val="1228681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383957142343509E-2"/>
              <c:y val="0.172706195816432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113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Employment by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entreprise size class in the business 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sector, 2020</a:t>
            </a:r>
          </a:p>
        </c:rich>
      </c:tx>
      <c:layout>
        <c:manualLayout>
          <c:xMode val="edge"/>
          <c:yMode val="edge"/>
          <c:x val="0.1739427605795851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7143373015873018"/>
          <c:w val="0.88412208504801093"/>
          <c:h val="0.60980158730158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fig4_2!$B$45</c:f>
              <c:strCache>
                <c:ptCount val="1"/>
                <c:pt idx="0">
                  <c:v>Less than 10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fig4_2!$A$46:$A$48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fig4_2!$B$46:$B$48</c:f>
              <c:numCache>
                <c:formatCode>0</c:formatCode>
                <c:ptCount val="3"/>
                <c:pt idx="0">
                  <c:v>31.312889757221761</c:v>
                </c:pt>
                <c:pt idx="1">
                  <c:v>35.127189620224847</c:v>
                </c:pt>
                <c:pt idx="2">
                  <c:v>28.824911120862573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9-44E7-9376-CF8196F5510D}"/>
            </c:ext>
          </c:extLst>
        </c:ser>
        <c:ser>
          <c:idx val="1"/>
          <c:order val="1"/>
          <c:tx>
            <c:strRef>
              <c:f>fig4_2!$C$45</c:f>
              <c:strCache>
                <c:ptCount val="1"/>
                <c:pt idx="0">
                  <c:v>10-49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fig4_2!$A$46:$A$48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fig4_2!$C$46:$C$48</c:f>
              <c:numCache>
                <c:formatCode>0</c:formatCode>
                <c:ptCount val="3"/>
                <c:pt idx="0">
                  <c:v>20.907606879116862</c:v>
                </c:pt>
                <c:pt idx="1">
                  <c:v>16.997445613575621</c:v>
                </c:pt>
                <c:pt idx="2">
                  <c:v>19.589705603418476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69-44E7-9376-CF8196F5510D}"/>
            </c:ext>
          </c:extLst>
        </c:ser>
        <c:ser>
          <c:idx val="2"/>
          <c:order val="2"/>
          <c:tx>
            <c:strRef>
              <c:f>fig4_2!$D$45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fig4_2!$A$46:$A$48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fig4_2!$D$46:$D$48</c:f>
              <c:numCache>
                <c:formatCode>0</c:formatCode>
                <c:ptCount val="3"/>
                <c:pt idx="0">
                  <c:v>17.109245590676665</c:v>
                </c:pt>
                <c:pt idx="1">
                  <c:v>16.912841225196125</c:v>
                </c:pt>
                <c:pt idx="2">
                  <c:v>15.318583825503756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69-44E7-9376-CF8196F5510D}"/>
            </c:ext>
          </c:extLst>
        </c:ser>
        <c:ser>
          <c:idx val="3"/>
          <c:order val="3"/>
          <c:tx>
            <c:strRef>
              <c:f>fig4_2!$E$45</c:f>
              <c:strCache>
                <c:ptCount val="1"/>
                <c:pt idx="0">
                  <c:v>250 and over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fig4_2!$A$46:$A$48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fig4_2!$E$46:$E$48</c:f>
              <c:numCache>
                <c:formatCode>0</c:formatCode>
                <c:ptCount val="3"/>
                <c:pt idx="0">
                  <c:v>30.670257772984712</c:v>
                </c:pt>
                <c:pt idx="1">
                  <c:v>30.962523541003403</c:v>
                </c:pt>
                <c:pt idx="2">
                  <c:v>36.266799450215196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69-44E7-9376-CF8196F5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688096"/>
        <c:axId val="1"/>
      </c:barChart>
      <c:catAx>
        <c:axId val="1228688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478157696041422E-2"/>
              <c:y val="0.172706195816432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809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Employment by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job tenure in employment, 2022</a:t>
            </a:r>
          </a:p>
        </c:rich>
      </c:tx>
      <c:layout>
        <c:manualLayout>
          <c:xMode val="edge"/>
          <c:yMode val="edge"/>
          <c:x val="0.10031291543102568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5378626696581672"/>
          <c:h val="0.6904365079365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fig4_2!$H$45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fig4_2!$G$46:$G$48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fig4_2!$H$46:$H$48</c:f>
              <c:numCache>
                <c:formatCode>0</c:formatCode>
                <c:ptCount val="3"/>
                <c:pt idx="0">
                  <c:v>13.5120357262147</c:v>
                </c:pt>
                <c:pt idx="1">
                  <c:v>10.834871534668864</c:v>
                </c:pt>
                <c:pt idx="2">
                  <c:v>16.217743507301201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D-4CE8-A0A0-6F34547E1AC2}"/>
            </c:ext>
          </c:extLst>
        </c:ser>
        <c:ser>
          <c:idx val="1"/>
          <c:order val="1"/>
          <c:tx>
            <c:strRef>
              <c:f>fig4_2!$I$45</c:f>
              <c:strCache>
                <c:ptCount val="1"/>
                <c:pt idx="0">
                  <c:v>1 to &lt;10 years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fig4_2!$G$46:$G$48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fig4_2!$I$46:$I$48</c:f>
              <c:numCache>
                <c:formatCode>0</c:formatCode>
                <c:ptCount val="3"/>
                <c:pt idx="0">
                  <c:v>43.6643796944443</c:v>
                </c:pt>
                <c:pt idx="1">
                  <c:v>45.873287777862878</c:v>
                </c:pt>
                <c:pt idx="2">
                  <c:v>41.846184243470901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D-4CE8-A0A0-6F34547E1AC2}"/>
            </c:ext>
          </c:extLst>
        </c:ser>
        <c:ser>
          <c:idx val="2"/>
          <c:order val="2"/>
          <c:tx>
            <c:strRef>
              <c:f>fig4_2!$J$45</c:f>
              <c:strCache>
                <c:ptCount val="1"/>
                <c:pt idx="0">
                  <c:v>10 years and over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fig4_2!$G$46:$G$48</c:f>
              <c:strCache>
                <c:ptCount val="3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</c:strCache>
            </c:strRef>
          </c:cat>
          <c:val>
            <c:numRef>
              <c:f>fig4_2!$J$46:$J$48</c:f>
              <c:numCache>
                <c:formatCode>0</c:formatCode>
                <c:ptCount val="3"/>
                <c:pt idx="0">
                  <c:v>42.823584579340903</c:v>
                </c:pt>
                <c:pt idx="1">
                  <c:v>43.291840687468174</c:v>
                </c:pt>
                <c:pt idx="2">
                  <c:v>41.936072249227799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D-4CE8-A0A0-6F34547E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9338176"/>
        <c:axId val="1"/>
      </c:barChart>
      <c:catAx>
        <c:axId val="2069338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002317892081669E-2"/>
              <c:y val="0.11223017877482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33817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part-ti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me employment in total employment, 2022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50314329265543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8412208504801093"/>
          <c:h val="0.6904365079365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fig4_2!$B$51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fig4_2!$A$52:$A$55</c:f>
              <c:strCache>
                <c:ptCount val="4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  <c:pt idx="3">
                  <c:v>OECD</c:v>
                </c:pt>
              </c:strCache>
            </c:strRef>
          </c:cat>
          <c:val>
            <c:numRef>
              <c:f>fig4_2!$B$52:$B$55</c:f>
              <c:numCache>
                <c:formatCode>0.0</c:formatCode>
                <c:ptCount val="4"/>
                <c:pt idx="0">
                  <c:v>2.5353089982692114</c:v>
                </c:pt>
                <c:pt idx="1">
                  <c:v>3.1594543514083435</c:v>
                </c:pt>
                <c:pt idx="2">
                  <c:v>12.581911302954373</c:v>
                </c:pt>
                <c:pt idx="3">
                  <c:v>10.803119603079175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98C-9982-231D4A0DBB44}"/>
            </c:ext>
          </c:extLst>
        </c:ser>
        <c:ser>
          <c:idx val="1"/>
          <c:order val="1"/>
          <c:tx>
            <c:strRef>
              <c:f>fig4_2!$C$51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fig4_2!$A$52:$A$55</c:f>
              <c:strCache>
                <c:ptCount val="4"/>
                <c:pt idx="0">
                  <c:v>Croatia</c:v>
                </c:pt>
                <c:pt idx="1">
                  <c:v>Peers</c:v>
                </c:pt>
                <c:pt idx="2">
                  <c:v>Euro area</c:v>
                </c:pt>
                <c:pt idx="3">
                  <c:v>OECD</c:v>
                </c:pt>
              </c:strCache>
            </c:strRef>
          </c:cat>
          <c:val>
            <c:numRef>
              <c:f>fig4_2!$C$52:$C$55</c:f>
              <c:numCache>
                <c:formatCode>0.0</c:formatCode>
                <c:ptCount val="4"/>
                <c:pt idx="0">
                  <c:v>2.0858629177307884</c:v>
                </c:pt>
                <c:pt idx="1">
                  <c:v>1.7591341585916558</c:v>
                </c:pt>
                <c:pt idx="2">
                  <c:v>4.5961822470456273</c:v>
                </c:pt>
                <c:pt idx="3">
                  <c:v>5.2800532169208267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3-498C-9982-231D4A0DB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342816"/>
        <c:axId val="1"/>
      </c:barChart>
      <c:catAx>
        <c:axId val="2069342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898323276600734E-2"/>
              <c:y val="0.10719041251918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342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152400</xdr:rowOff>
    </xdr:from>
    <xdr:to>
      <xdr:col>4</xdr:col>
      <xdr:colOff>295275</xdr:colOff>
      <xdr:row>16</xdr:row>
      <xdr:rowOff>76200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FA776A29-32A9-D749-13FA-CD97AAEAD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295275</xdr:colOff>
      <xdr:row>0</xdr:row>
      <xdr:rowOff>152400</xdr:rowOff>
    </xdr:from>
    <xdr:to>
      <xdr:col>9</xdr:col>
      <xdr:colOff>190500</xdr:colOff>
      <xdr:row>16</xdr:row>
      <xdr:rowOff>76200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71D1D9F4-1174-D1A2-3E0C-A945917BB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15</xdr:row>
      <xdr:rowOff>142875</xdr:rowOff>
    </xdr:from>
    <xdr:to>
      <xdr:col>4</xdr:col>
      <xdr:colOff>447675</xdr:colOff>
      <xdr:row>31</xdr:row>
      <xdr:rowOff>76200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EA4587F2-B718-9882-60CC-53DFF83A1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295275</xdr:colOff>
      <xdr:row>15</xdr:row>
      <xdr:rowOff>142875</xdr:rowOff>
    </xdr:from>
    <xdr:to>
      <xdr:col>9</xdr:col>
      <xdr:colOff>180975</xdr:colOff>
      <xdr:row>31</xdr:row>
      <xdr:rowOff>76200</xdr:rowOff>
    </xdr:to>
    <xdr:graphicFrame macro="">
      <xdr:nvGraphicFramePr>
        <xdr:cNvPr id="1032" name="Chart 4">
          <a:extLst>
            <a:ext uri="{FF2B5EF4-FFF2-40B4-BE49-F238E27FC236}">
              <a16:creationId xmlns:a16="http://schemas.microsoft.com/office/drawing/2014/main" id="{56F62792-307B-AC97-D959-8605D7A83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0.0985</cdr:x>
      <cdr:y>0.06559</cdr:y>
    </cdr:from>
    <cdr:to>
      <cdr:x>0.98262</cdr:x>
      <cdr:y>0.28359</cdr:y>
    </cdr:to>
    <cdr:sp macro="" textlink="">
      <cdr:nvSpPr>
        <cdr:cNvPr id="202" name="xlamLegend1"/>
        <cdr:cNvSpPr/>
      </cdr:nvSpPr>
      <cdr:spPr>
        <a:xfrm xmlns:a="http://schemas.openxmlformats.org/drawingml/2006/main">
          <a:off x="274091" y="166496"/>
          <a:ext cx="2460197" cy="55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0.16894</cdr:x>
      <cdr:y>0.08233</cdr:y>
    </cdr:from>
    <cdr:to>
      <cdr:x>0.38761</cdr:x>
      <cdr:y>0.12915</cdr:y>
    </cdr:to>
    <cdr:grpSp>
      <cdr:nvGrpSpPr>
        <cdr:cNvPr id="10" name="xlamLegendEntry11">
          <a:extLst xmlns:a="http://schemas.openxmlformats.org/drawingml/2006/main">
            <a:ext uri="{FF2B5EF4-FFF2-40B4-BE49-F238E27FC236}">
              <a16:creationId xmlns:a16="http://schemas.microsoft.com/office/drawing/2014/main" id="{4E512623-D909-3BB2-594E-91638CD219D9}"/>
            </a:ext>
          </a:extLst>
        </cdr:cNvPr>
        <cdr:cNvGrpSpPr/>
      </cdr:nvGrpSpPr>
      <cdr:grpSpPr>
        <a:xfrm xmlns:a="http://schemas.openxmlformats.org/drawingml/2006/main">
          <a:off x="469873" y="207028"/>
          <a:ext cx="608185" cy="117725"/>
          <a:chOff x="205400" y="43400"/>
          <a:chExt cx="637635" cy="119192"/>
        </a:xfrm>
      </cdr:grpSpPr>
      <cdr:sp macro="" textlink="">
        <cdr:nvSpPr>
          <cdr:cNvPr id="222" name="xlamLegendSymbol11"/>
          <cdr:cNvSpPr/>
        </cdr:nvSpPr>
        <cdr:spPr>
          <a:xfrm xmlns:a="http://schemas.openxmlformats.org/drawingml/2006/main">
            <a:off x="205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23" name="xlamLegendText11"/>
          <cdr:cNvSpPr txBox="1"/>
        </cdr:nvSpPr>
        <cdr:spPr>
          <a:xfrm xmlns:a="http://schemas.openxmlformats.org/drawingml/2006/main">
            <a:off x="421400" y="43400"/>
            <a:ext cx="421635" cy="1191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Agriculture</a:t>
            </a:r>
          </a:p>
        </cdr:txBody>
      </cdr:sp>
    </cdr:grpSp>
  </cdr:relSizeAnchor>
  <cdr:relSizeAnchor xmlns:cdr="http://schemas.openxmlformats.org/drawingml/2006/chartDrawing">
    <cdr:from>
      <cdr:x>0.66291</cdr:x>
      <cdr:y>0.0806</cdr:y>
    </cdr:from>
    <cdr:to>
      <cdr:x>0.84762</cdr:x>
      <cdr:y>0.12742</cdr:y>
    </cdr:to>
    <cdr:grpSp>
      <cdr:nvGrpSpPr>
        <cdr:cNvPr id="11" name="xlamLegendEntry21">
          <a:extLst xmlns:a="http://schemas.openxmlformats.org/drawingml/2006/main">
            <a:ext uri="{FF2B5EF4-FFF2-40B4-BE49-F238E27FC236}">
              <a16:creationId xmlns:a16="http://schemas.microsoft.com/office/drawing/2014/main" id="{D774F3B8-467D-A2E3-F1C2-E7DC0792A039}"/>
            </a:ext>
          </a:extLst>
        </cdr:cNvPr>
        <cdr:cNvGrpSpPr/>
      </cdr:nvGrpSpPr>
      <cdr:grpSpPr>
        <a:xfrm xmlns:a="http://schemas.openxmlformats.org/drawingml/2006/main">
          <a:off x="1843739" y="202681"/>
          <a:ext cx="513759" cy="117725"/>
          <a:chOff x="1644873" y="36185"/>
          <a:chExt cx="538381" cy="117724"/>
        </a:xfrm>
      </cdr:grpSpPr>
      <cdr:sp macro="" textlink="">
        <cdr:nvSpPr>
          <cdr:cNvPr id="220" name="xlamLegendSymbol21"/>
          <cdr:cNvSpPr/>
        </cdr:nvSpPr>
        <cdr:spPr>
          <a:xfrm xmlns:a="http://schemas.openxmlformats.org/drawingml/2006/main">
            <a:off x="1644873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21" name="xlamLegendText21"/>
          <cdr:cNvSpPr txBox="1"/>
        </cdr:nvSpPr>
        <cdr:spPr>
          <a:xfrm xmlns:a="http://schemas.openxmlformats.org/drawingml/2006/main">
            <a:off x="1869529" y="36185"/>
            <a:ext cx="313725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Industry</a:t>
            </a:r>
          </a:p>
        </cdr:txBody>
      </cdr:sp>
    </cdr:grpSp>
  </cdr:relSizeAnchor>
  <cdr:relSizeAnchor xmlns:cdr="http://schemas.openxmlformats.org/drawingml/2006/chartDrawing">
    <cdr:from>
      <cdr:x>0.16902</cdr:x>
      <cdr:y>0.12604</cdr:y>
    </cdr:from>
    <cdr:to>
      <cdr:x>0.41319</cdr:x>
      <cdr:y>0.17285</cdr:y>
    </cdr:to>
    <cdr:grpSp>
      <cdr:nvGrpSpPr>
        <cdr:cNvPr id="12" name="xlamLegendEntry31">
          <a:extLst xmlns:a="http://schemas.openxmlformats.org/drawingml/2006/main">
            <a:ext uri="{FF2B5EF4-FFF2-40B4-BE49-F238E27FC236}">
              <a16:creationId xmlns:a16="http://schemas.microsoft.com/office/drawing/2014/main" id="{EE9ED24F-4798-1908-99F8-AC915ECBC614}"/>
            </a:ext>
          </a:extLst>
        </cdr:cNvPr>
        <cdr:cNvGrpSpPr/>
      </cdr:nvGrpSpPr>
      <cdr:grpSpPr>
        <a:xfrm xmlns:a="http://schemas.openxmlformats.org/drawingml/2006/main">
          <a:off x="470098" y="316929"/>
          <a:ext cx="679115" cy="117725"/>
          <a:chOff x="205400" y="150432"/>
          <a:chExt cx="711660" cy="117724"/>
        </a:xfrm>
      </cdr:grpSpPr>
      <cdr:sp macro="" textlink="">
        <cdr:nvSpPr>
          <cdr:cNvPr id="218" name="xlamLegendSymbol31"/>
          <cdr:cNvSpPr/>
        </cdr:nvSpPr>
        <cdr:spPr>
          <a:xfrm xmlns:a="http://schemas.openxmlformats.org/drawingml/2006/main">
            <a:off x="2054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9" name="xlamLegendText31"/>
          <cdr:cNvSpPr txBox="1"/>
        </cdr:nvSpPr>
        <cdr:spPr>
          <a:xfrm xmlns:a="http://schemas.openxmlformats.org/drawingml/2006/main">
            <a:off x="422049" y="150432"/>
            <a:ext cx="495011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cdr:txBody>
      </cdr:sp>
    </cdr:grpSp>
  </cdr:relSizeAnchor>
  <cdr:relSizeAnchor xmlns:cdr="http://schemas.openxmlformats.org/drawingml/2006/chartDrawing">
    <cdr:from>
      <cdr:x>0.66291</cdr:x>
      <cdr:y>0.12604</cdr:y>
    </cdr:from>
    <cdr:to>
      <cdr:x>0.96701</cdr:x>
      <cdr:y>0.17285</cdr:y>
    </cdr:to>
    <cdr:grpSp>
      <cdr:nvGrpSpPr>
        <cdr:cNvPr id="13" name="xlamLegendEntry41">
          <a:extLst xmlns:a="http://schemas.openxmlformats.org/drawingml/2006/main">
            <a:ext uri="{FF2B5EF4-FFF2-40B4-BE49-F238E27FC236}">
              <a16:creationId xmlns:a16="http://schemas.microsoft.com/office/drawing/2014/main" id="{E2258F89-06BE-5E24-F78F-43DCC694191B}"/>
            </a:ext>
          </a:extLst>
        </cdr:cNvPr>
        <cdr:cNvGrpSpPr/>
      </cdr:nvGrpSpPr>
      <cdr:grpSpPr>
        <a:xfrm xmlns:a="http://schemas.openxmlformats.org/drawingml/2006/main">
          <a:off x="1843739" y="316929"/>
          <a:ext cx="845811" cy="117725"/>
          <a:chOff x="1644873" y="150432"/>
          <a:chExt cx="886345" cy="117724"/>
        </a:xfrm>
      </cdr:grpSpPr>
      <cdr:sp macro="" textlink="">
        <cdr:nvSpPr>
          <cdr:cNvPr id="216" name="xlamLegendSymbol41"/>
          <cdr:cNvSpPr/>
        </cdr:nvSpPr>
        <cdr:spPr>
          <a:xfrm xmlns:a="http://schemas.openxmlformats.org/drawingml/2006/main">
            <a:off x="1644873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7" name="xlamLegendText41"/>
          <cdr:cNvSpPr txBox="1"/>
        </cdr:nvSpPr>
        <cdr:spPr>
          <a:xfrm xmlns:a="http://schemas.openxmlformats.org/drawingml/2006/main">
            <a:off x="1869636" y="150432"/>
            <a:ext cx="66158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Distributive trade</a:t>
            </a:r>
          </a:p>
        </cdr:txBody>
      </cdr:sp>
    </cdr:grpSp>
  </cdr:relSizeAnchor>
  <cdr:relSizeAnchor xmlns:cdr="http://schemas.openxmlformats.org/drawingml/2006/chartDrawing">
    <cdr:from>
      <cdr:x>0.16902</cdr:x>
      <cdr:y>0.18286</cdr:y>
    </cdr:from>
    <cdr:to>
      <cdr:x>0.56622</cdr:x>
      <cdr:y>0.22967</cdr:y>
    </cdr:to>
    <cdr:grpSp>
      <cdr:nvGrpSpPr>
        <cdr:cNvPr id="14" name="xlamLegendEntry51">
          <a:extLst xmlns:a="http://schemas.openxmlformats.org/drawingml/2006/main">
            <a:ext uri="{FF2B5EF4-FFF2-40B4-BE49-F238E27FC236}">
              <a16:creationId xmlns:a16="http://schemas.microsoft.com/office/drawing/2014/main" id="{B27947B8-5282-37C9-6FA3-5BE636F81717}"/>
            </a:ext>
          </a:extLst>
        </cdr:cNvPr>
        <cdr:cNvGrpSpPr/>
      </cdr:nvGrpSpPr>
      <cdr:grpSpPr>
        <a:xfrm xmlns:a="http://schemas.openxmlformats.org/drawingml/2006/main">
          <a:off x="470098" y="459810"/>
          <a:ext cx="1104716" cy="117725"/>
          <a:chOff x="205400" y="293312"/>
          <a:chExt cx="1157659" cy="117724"/>
        </a:xfrm>
      </cdr:grpSpPr>
      <cdr:sp macro="" textlink="">
        <cdr:nvSpPr>
          <cdr:cNvPr id="214" name="xlamLegendSymbol51"/>
          <cdr:cNvSpPr/>
        </cdr:nvSpPr>
        <cdr:spPr>
          <a:xfrm xmlns:a="http://schemas.openxmlformats.org/drawingml/2006/main">
            <a:off x="205400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154A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5" name="xlamLegendText51"/>
          <cdr:cNvSpPr txBox="1"/>
        </cdr:nvSpPr>
        <cdr:spPr>
          <a:xfrm xmlns:a="http://schemas.openxmlformats.org/drawingml/2006/main">
            <a:off x="422088" y="293312"/>
            <a:ext cx="940971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Other business services</a:t>
            </a:r>
          </a:p>
        </cdr:txBody>
      </cdr:sp>
    </cdr:grpSp>
  </cdr:relSizeAnchor>
  <cdr:relSizeAnchor xmlns:cdr="http://schemas.openxmlformats.org/drawingml/2006/chartDrawing">
    <cdr:from>
      <cdr:x>0.66291</cdr:x>
      <cdr:y>0.18286</cdr:y>
    </cdr:from>
    <cdr:to>
      <cdr:x>0.9132</cdr:x>
      <cdr:y>0.22967</cdr:y>
    </cdr:to>
    <cdr:grpSp>
      <cdr:nvGrpSpPr>
        <cdr:cNvPr id="15" name="xlamLegendEntry61">
          <a:extLst xmlns:a="http://schemas.openxmlformats.org/drawingml/2006/main">
            <a:ext uri="{FF2B5EF4-FFF2-40B4-BE49-F238E27FC236}">
              <a16:creationId xmlns:a16="http://schemas.microsoft.com/office/drawing/2014/main" id="{EF5ADF01-E1B7-FCE8-B037-0466633422C3}"/>
            </a:ext>
          </a:extLst>
        </cdr:cNvPr>
        <cdr:cNvGrpSpPr/>
      </cdr:nvGrpSpPr>
      <cdr:grpSpPr>
        <a:xfrm xmlns:a="http://schemas.openxmlformats.org/drawingml/2006/main">
          <a:off x="1843740" y="459810"/>
          <a:ext cx="696138" cy="117725"/>
          <a:chOff x="1644873" y="293312"/>
          <a:chExt cx="729500" cy="117724"/>
        </a:xfrm>
      </cdr:grpSpPr>
      <cdr:sp macro="" textlink="">
        <cdr:nvSpPr>
          <cdr:cNvPr id="212" name="xlamLegendSymbol61"/>
          <cdr:cNvSpPr/>
        </cdr:nvSpPr>
        <cdr:spPr>
          <a:xfrm xmlns:a="http://schemas.openxmlformats.org/drawingml/2006/main">
            <a:off x="1644873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3" name="xlamLegendText61"/>
          <cdr:cNvSpPr txBox="1"/>
        </cdr:nvSpPr>
        <cdr:spPr>
          <a:xfrm xmlns:a="http://schemas.openxmlformats.org/drawingml/2006/main">
            <a:off x="1869619" y="293312"/>
            <a:ext cx="504754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Public sector</a:t>
            </a:r>
          </a:p>
        </cdr:txBody>
      </cdr:sp>
    </cdr:grpSp>
  </cdr:relSizeAnchor>
  <cdr:relSizeAnchor xmlns:cdr="http://schemas.openxmlformats.org/drawingml/2006/chartDrawing">
    <cdr:from>
      <cdr:x>0.16902</cdr:x>
      <cdr:y>0.2321</cdr:y>
    </cdr:from>
    <cdr:to>
      <cdr:x>0.31907</cdr:x>
      <cdr:y>0.27891</cdr:y>
    </cdr:to>
    <cdr:grpSp>
      <cdr:nvGrpSpPr>
        <cdr:cNvPr id="16" name="xlamLegendEntry71">
          <a:extLst xmlns:a="http://schemas.openxmlformats.org/drawingml/2006/main">
            <a:ext uri="{FF2B5EF4-FFF2-40B4-BE49-F238E27FC236}">
              <a16:creationId xmlns:a16="http://schemas.microsoft.com/office/drawing/2014/main" id="{BA5B58AF-1DEE-24D2-CE06-A1FA93EAD351}"/>
            </a:ext>
          </a:extLst>
        </cdr:cNvPr>
        <cdr:cNvGrpSpPr/>
      </cdr:nvGrpSpPr>
      <cdr:grpSpPr>
        <a:xfrm xmlns:a="http://schemas.openxmlformats.org/drawingml/2006/main">
          <a:off x="470098" y="583628"/>
          <a:ext cx="417324" cy="117725"/>
          <a:chOff x="205400" y="417130"/>
          <a:chExt cx="437324" cy="117724"/>
        </a:xfrm>
      </cdr:grpSpPr>
      <cdr:sp macro="" textlink="">
        <cdr:nvSpPr>
          <cdr:cNvPr id="210" name="xlamLegendSymbol71"/>
          <cdr:cNvSpPr/>
        </cdr:nvSpPr>
        <cdr:spPr>
          <a:xfrm xmlns:a="http://schemas.openxmlformats.org/drawingml/2006/main">
            <a:off x="205400" y="439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A2128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Overflow="overflow" horzOverflow="overflow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1" name="xlamLegendText71"/>
          <cdr:cNvSpPr txBox="1"/>
        </cdr:nvSpPr>
        <cdr:spPr>
          <a:xfrm xmlns:a="http://schemas.openxmlformats.org/drawingml/2006/main">
            <a:off x="422128" y="417130"/>
            <a:ext cx="220596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overflow" horzOverflow="overflow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Other</a:t>
            </a:r>
          </a:p>
        </cdr:txBody>
      </cdr:sp>
    </cdr:grpSp>
  </cdr:relSizeAnchor>
  <cdr:absSizeAnchor xmlns:cdr="http://schemas.openxmlformats.org/drawingml/2006/chartDrawing">
    <cdr:from>
      <cdr:x>0.18256</cdr:x>
      <cdr:y>0.8895</cdr:y>
    </cdr:from>
    <cdr:ext cx="357849" cy="138953"/>
    <cdr:sp macro="" textlink="">
      <cdr:nvSpPr>
        <cdr:cNvPr id="2" name="Oval 1"/>
        <cdr:cNvSpPr/>
      </cdr:nvSpPr>
      <cdr:spPr>
        <a:xfrm xmlns:a="http://schemas.openxmlformats.org/drawingml/2006/main" rot="5400000">
          <a:off x="617445" y="2132107"/>
          <a:ext cx="138953" cy="3578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0.08474</cdr:x>
      <cdr:y>0.1152</cdr:y>
    </cdr:from>
    <cdr:to>
      <cdr:x>0.96886</cdr:x>
      <cdr:y>0.23536</cdr:y>
    </cdr:to>
    <cdr:sp macro="" textlink="">
      <cdr:nvSpPr>
        <cdr:cNvPr id="121" name="xlamLegend2"/>
        <cdr:cNvSpPr/>
      </cdr:nvSpPr>
      <cdr:spPr>
        <a:xfrm xmlns:a="http://schemas.openxmlformats.org/drawingml/2006/main">
          <a:off x="234995" y="290304"/>
          <a:ext cx="2451775" cy="30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0.21552</cdr:x>
      <cdr:y>0.13271</cdr:y>
    </cdr:from>
    <cdr:to>
      <cdr:x>0.46267</cdr:x>
      <cdr:y>0.17952</cdr:y>
    </cdr:to>
    <cdr:grpSp>
      <cdr:nvGrpSpPr>
        <cdr:cNvPr id="7" name="xlamLegendEntry12">
          <a:extLst xmlns:a="http://schemas.openxmlformats.org/drawingml/2006/main">
            <a:ext uri="{FF2B5EF4-FFF2-40B4-BE49-F238E27FC236}">
              <a16:creationId xmlns:a16="http://schemas.microsoft.com/office/drawing/2014/main" id="{8FC50431-1333-88EB-FA32-BDF15058F3EE}"/>
            </a:ext>
          </a:extLst>
        </cdr:cNvPr>
        <cdr:cNvGrpSpPr/>
      </cdr:nvGrpSpPr>
      <cdr:grpSpPr>
        <a:xfrm xmlns:a="http://schemas.openxmlformats.org/drawingml/2006/main">
          <a:off x="599418" y="333704"/>
          <a:ext cx="687407" cy="117725"/>
          <a:chOff x="383200" y="43400"/>
          <a:chExt cx="722825" cy="117724"/>
        </a:xfrm>
      </cdr:grpSpPr>
      <cdr:sp macro="" textlink="">
        <cdr:nvSpPr>
          <cdr:cNvPr id="132" name="xlamLegendSymbol12"/>
          <cdr:cNvSpPr/>
        </cdr:nvSpPr>
        <cdr:spPr>
          <a:xfrm xmlns:a="http://schemas.openxmlformats.org/drawingml/2006/main">
            <a:off x="383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3" name="xlamLegendText12"/>
          <cdr:cNvSpPr txBox="1"/>
        </cdr:nvSpPr>
        <cdr:spPr>
          <a:xfrm xmlns:a="http://schemas.openxmlformats.org/drawingml/2006/main">
            <a:off x="599200" y="43400"/>
            <a:ext cx="506825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Less than 10</a:t>
            </a:r>
          </a:p>
        </cdr:txBody>
      </cdr:sp>
    </cdr:grpSp>
  </cdr:relSizeAnchor>
  <cdr:relSizeAnchor xmlns:cdr="http://schemas.openxmlformats.org/drawingml/2006/chartDrawing">
    <cdr:from>
      <cdr:x>0.634</cdr:x>
      <cdr:y>0.13007</cdr:y>
    </cdr:from>
    <cdr:to>
      <cdr:x>0.78306</cdr:x>
      <cdr:y>0.17689</cdr:y>
    </cdr:to>
    <cdr:grpSp>
      <cdr:nvGrpSpPr>
        <cdr:cNvPr id="8" name="xlamLegendEntry22">
          <a:extLst xmlns:a="http://schemas.openxmlformats.org/drawingml/2006/main">
            <a:ext uri="{FF2B5EF4-FFF2-40B4-BE49-F238E27FC236}">
              <a16:creationId xmlns:a16="http://schemas.microsoft.com/office/drawing/2014/main" id="{1B0ADAD3-76AF-A332-95A6-3588E50DA13C}"/>
            </a:ext>
          </a:extLst>
        </cdr:cNvPr>
        <cdr:cNvGrpSpPr/>
      </cdr:nvGrpSpPr>
      <cdr:grpSpPr>
        <a:xfrm xmlns:a="http://schemas.openxmlformats.org/drawingml/2006/main">
          <a:off x="1763342" y="327079"/>
          <a:ext cx="414576" cy="117725"/>
          <a:chOff x="1607091" y="36775"/>
          <a:chExt cx="435936" cy="117724"/>
        </a:xfrm>
      </cdr:grpSpPr>
      <cdr:sp macro="" textlink="">
        <cdr:nvSpPr>
          <cdr:cNvPr id="130" name="xlamLegendSymbol22"/>
          <cdr:cNvSpPr/>
        </cdr:nvSpPr>
        <cdr:spPr>
          <a:xfrm xmlns:a="http://schemas.openxmlformats.org/drawingml/2006/main">
            <a:off x="160709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1" name="xlamLegendText22"/>
          <cdr:cNvSpPr txBox="1"/>
        </cdr:nvSpPr>
        <cdr:spPr>
          <a:xfrm xmlns:a="http://schemas.openxmlformats.org/drawingml/2006/main">
            <a:off x="1816685" y="36775"/>
            <a:ext cx="22634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10-49</a:t>
            </a:r>
          </a:p>
        </cdr:txBody>
      </cdr:sp>
    </cdr:grpSp>
  </cdr:relSizeAnchor>
  <cdr:relSizeAnchor xmlns:cdr="http://schemas.openxmlformats.org/drawingml/2006/chartDrawing">
    <cdr:from>
      <cdr:x>0.21552</cdr:x>
      <cdr:y>0.17528</cdr:y>
    </cdr:from>
    <cdr:to>
      <cdr:x>0.38564</cdr:x>
      <cdr:y>0.2221</cdr:y>
    </cdr:to>
    <cdr:grpSp>
      <cdr:nvGrpSpPr>
        <cdr:cNvPr id="9" name="xlamLegendEntry32">
          <a:extLst xmlns:a="http://schemas.openxmlformats.org/drawingml/2006/main">
            <a:ext uri="{FF2B5EF4-FFF2-40B4-BE49-F238E27FC236}">
              <a16:creationId xmlns:a16="http://schemas.microsoft.com/office/drawing/2014/main" id="{43317E7D-4236-7F05-D76C-9126B026CF39}"/>
            </a:ext>
          </a:extLst>
        </cdr:cNvPr>
        <cdr:cNvGrpSpPr/>
      </cdr:nvGrpSpPr>
      <cdr:grpSpPr>
        <a:xfrm xmlns:a="http://schemas.openxmlformats.org/drawingml/2006/main">
          <a:off x="599418" y="440768"/>
          <a:ext cx="473155" cy="117725"/>
          <a:chOff x="383200" y="150462"/>
          <a:chExt cx="497535" cy="117724"/>
        </a:xfrm>
      </cdr:grpSpPr>
      <cdr:sp macro="" textlink="">
        <cdr:nvSpPr>
          <cdr:cNvPr id="128" name="xlamLegendSymbol32"/>
          <cdr:cNvSpPr/>
        </cdr:nvSpPr>
        <cdr:spPr>
          <a:xfrm xmlns:a="http://schemas.openxmlformats.org/drawingml/2006/main">
            <a:off x="3832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29" name="xlamLegendText32"/>
          <cdr:cNvSpPr txBox="1"/>
        </cdr:nvSpPr>
        <cdr:spPr>
          <a:xfrm xmlns:a="http://schemas.openxmlformats.org/drawingml/2006/main">
            <a:off x="605173" y="150462"/>
            <a:ext cx="27556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50-249</a:t>
            </a:r>
          </a:p>
        </cdr:txBody>
      </cdr:sp>
    </cdr:grpSp>
  </cdr:relSizeAnchor>
  <cdr:relSizeAnchor xmlns:cdr="http://schemas.openxmlformats.org/drawingml/2006/chartDrawing">
    <cdr:from>
      <cdr:x>0.634</cdr:x>
      <cdr:y>0.17528</cdr:y>
    </cdr:from>
    <cdr:to>
      <cdr:x>0.88574</cdr:x>
      <cdr:y>0.2221</cdr:y>
    </cdr:to>
    <cdr:grpSp>
      <cdr:nvGrpSpPr>
        <cdr:cNvPr id="10" name="xlamLegendEntry42">
          <a:extLst xmlns:a="http://schemas.openxmlformats.org/drawingml/2006/main">
            <a:ext uri="{FF2B5EF4-FFF2-40B4-BE49-F238E27FC236}">
              <a16:creationId xmlns:a16="http://schemas.microsoft.com/office/drawing/2014/main" id="{E01D916D-33C3-5228-B769-A9B43F9B82CB}"/>
            </a:ext>
          </a:extLst>
        </cdr:cNvPr>
        <cdr:cNvGrpSpPr/>
      </cdr:nvGrpSpPr>
      <cdr:grpSpPr>
        <a:xfrm xmlns:a="http://schemas.openxmlformats.org/drawingml/2006/main">
          <a:off x="1763338" y="440768"/>
          <a:ext cx="700158" cy="117725"/>
          <a:chOff x="1607091" y="150462"/>
          <a:chExt cx="736234" cy="117724"/>
        </a:xfrm>
      </cdr:grpSpPr>
      <cdr:sp macro="" textlink="">
        <cdr:nvSpPr>
          <cdr:cNvPr id="126" name="xlamLegendSymbol42"/>
          <cdr:cNvSpPr/>
        </cdr:nvSpPr>
        <cdr:spPr>
          <a:xfrm xmlns:a="http://schemas.openxmlformats.org/drawingml/2006/main">
            <a:off x="1607091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27" name="xlamLegendText42"/>
          <cdr:cNvSpPr txBox="1"/>
        </cdr:nvSpPr>
        <cdr:spPr>
          <a:xfrm xmlns:a="http://schemas.openxmlformats.org/drawingml/2006/main">
            <a:off x="1826655" y="150462"/>
            <a:ext cx="516670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250 and over</a:t>
            </a:r>
          </a:p>
        </cdr:txBody>
      </cdr:sp>
    </cdr:grpSp>
  </cdr:relSizeAnchor>
  <cdr:absSizeAnchor xmlns:cdr="http://schemas.openxmlformats.org/drawingml/2006/chartDrawing">
    <cdr:from>
      <cdr:x>0.18319</cdr:x>
      <cdr:y>0.8895</cdr:y>
    </cdr:from>
    <cdr:ext cx="357844" cy="138953"/>
    <cdr:sp macro="" textlink="">
      <cdr:nvSpPr>
        <cdr:cNvPr id="2" name="Oval 1"/>
        <cdr:cNvSpPr/>
      </cdr:nvSpPr>
      <cdr:spPr>
        <a:xfrm xmlns:a="http://schemas.openxmlformats.org/drawingml/2006/main" rot="5400000">
          <a:off x="617447" y="2132106"/>
          <a:ext cx="138953" cy="3578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0.06769</cdr:x>
      <cdr:y>0.06607</cdr:y>
    </cdr:from>
    <cdr:to>
      <cdr:x>0.961</cdr:x>
      <cdr:y>0.18623</cdr:y>
    </cdr:to>
    <cdr:sp macro="" textlink="">
      <cdr:nvSpPr>
        <cdr:cNvPr id="94" name="xlamLegend3"/>
        <cdr:cNvSpPr/>
      </cdr:nvSpPr>
      <cdr:spPr>
        <a:xfrm xmlns:a="http://schemas.openxmlformats.org/drawingml/2006/main">
          <a:off x="198367" y="166496"/>
          <a:ext cx="2617867" cy="30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0.17847</cdr:x>
      <cdr:y>0.08329</cdr:y>
    </cdr:from>
    <cdr:to>
      <cdr:x>0.46893</cdr:x>
      <cdr:y>0.13001</cdr:y>
    </cdr:to>
    <cdr:grpSp>
      <cdr:nvGrpSpPr>
        <cdr:cNvPr id="6" name="xlamLegendEntry13">
          <a:extLst xmlns:a="http://schemas.openxmlformats.org/drawingml/2006/main">
            <a:ext uri="{FF2B5EF4-FFF2-40B4-BE49-F238E27FC236}">
              <a16:creationId xmlns:a16="http://schemas.microsoft.com/office/drawing/2014/main" id="{83CADACB-BADE-0047-F214-BF8668E4EE0E}"/>
            </a:ext>
          </a:extLst>
        </cdr:cNvPr>
        <cdr:cNvGrpSpPr/>
      </cdr:nvGrpSpPr>
      <cdr:grpSpPr>
        <a:xfrm xmlns:a="http://schemas.openxmlformats.org/drawingml/2006/main">
          <a:off x="523577" y="210234"/>
          <a:ext cx="852123" cy="117927"/>
          <a:chOff x="319700" y="43400"/>
          <a:chExt cx="838286" cy="117725"/>
        </a:xfrm>
      </cdr:grpSpPr>
      <cdr:sp macro="" textlink="">
        <cdr:nvSpPr>
          <cdr:cNvPr id="102" name="xlamLegendSymbol13"/>
          <cdr:cNvSpPr/>
        </cdr:nvSpPr>
        <cdr:spPr>
          <a:xfrm xmlns:a="http://schemas.openxmlformats.org/drawingml/2006/main">
            <a:off x="319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" name="xlamLegendText13"/>
          <cdr:cNvSpPr txBox="1"/>
        </cdr:nvSpPr>
        <cdr:spPr>
          <a:xfrm xmlns:a="http://schemas.openxmlformats.org/drawingml/2006/main">
            <a:off x="535700" y="43400"/>
            <a:ext cx="622286" cy="1177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Less than 1 year</a:t>
            </a:r>
          </a:p>
        </cdr:txBody>
      </cdr:sp>
    </cdr:grpSp>
  </cdr:relSizeAnchor>
  <cdr:relSizeAnchor xmlns:cdr="http://schemas.openxmlformats.org/drawingml/2006/chartDrawing">
    <cdr:from>
      <cdr:x>0.62985</cdr:x>
      <cdr:y>0.08054</cdr:y>
    </cdr:from>
    <cdr:to>
      <cdr:x>0.88854</cdr:x>
      <cdr:y>0.12718</cdr:y>
    </cdr:to>
    <cdr:grpSp>
      <cdr:nvGrpSpPr>
        <cdr:cNvPr id="7" name="xlamLegendEntry23">
          <a:extLst xmlns:a="http://schemas.openxmlformats.org/drawingml/2006/main">
            <a:ext uri="{FF2B5EF4-FFF2-40B4-BE49-F238E27FC236}">
              <a16:creationId xmlns:a16="http://schemas.microsoft.com/office/drawing/2014/main" id="{6DC9CC59-D22A-3ACC-FCF2-846BE5564559}"/>
            </a:ext>
          </a:extLst>
        </cdr:cNvPr>
        <cdr:cNvGrpSpPr/>
      </cdr:nvGrpSpPr>
      <cdr:grpSpPr>
        <a:xfrm xmlns:a="http://schemas.openxmlformats.org/drawingml/2006/main">
          <a:off x="1847790" y="203304"/>
          <a:ext cx="758925" cy="117725"/>
          <a:chOff x="1624368" y="36808"/>
          <a:chExt cx="747397" cy="117724"/>
        </a:xfrm>
      </cdr:grpSpPr>
      <cdr:sp macro="" textlink="">
        <cdr:nvSpPr>
          <cdr:cNvPr id="100" name="xlamLegendSymbol23"/>
          <cdr:cNvSpPr/>
        </cdr:nvSpPr>
        <cdr:spPr>
          <a:xfrm xmlns:a="http://schemas.openxmlformats.org/drawingml/2006/main">
            <a:off x="162436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1" name="xlamLegendText23"/>
          <cdr:cNvSpPr txBox="1"/>
        </cdr:nvSpPr>
        <cdr:spPr>
          <a:xfrm xmlns:a="http://schemas.openxmlformats.org/drawingml/2006/main">
            <a:off x="1844179" y="36808"/>
            <a:ext cx="527586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1 to &lt;10 years</a:t>
            </a:r>
          </a:p>
        </cdr:txBody>
      </cdr:sp>
    </cdr:grpSp>
  </cdr:relSizeAnchor>
  <cdr:relSizeAnchor xmlns:cdr="http://schemas.openxmlformats.org/drawingml/2006/chartDrawing">
    <cdr:from>
      <cdr:x>0.17827</cdr:x>
      <cdr:y>0.12599</cdr:y>
    </cdr:from>
    <cdr:to>
      <cdr:x>0.48417</cdr:x>
      <cdr:y>0.17263</cdr:y>
    </cdr:to>
    <cdr:grpSp>
      <cdr:nvGrpSpPr>
        <cdr:cNvPr id="8" name="xlamLegendEntry33">
          <a:extLst xmlns:a="http://schemas.openxmlformats.org/drawingml/2006/main">
            <a:ext uri="{FF2B5EF4-FFF2-40B4-BE49-F238E27FC236}">
              <a16:creationId xmlns:a16="http://schemas.microsoft.com/office/drawing/2014/main" id="{3268C3F4-716C-E059-3823-BEE2C618DEA0}"/>
            </a:ext>
          </a:extLst>
        </cdr:cNvPr>
        <cdr:cNvGrpSpPr/>
      </cdr:nvGrpSpPr>
      <cdr:grpSpPr>
        <a:xfrm xmlns:a="http://schemas.openxmlformats.org/drawingml/2006/main">
          <a:off x="522998" y="318023"/>
          <a:ext cx="897408" cy="117725"/>
          <a:chOff x="319700" y="151525"/>
          <a:chExt cx="883776" cy="117725"/>
        </a:xfrm>
      </cdr:grpSpPr>
      <cdr:sp macro="" textlink="">
        <cdr:nvSpPr>
          <cdr:cNvPr id="98" name="xlamLegendSymbol33"/>
          <cdr:cNvSpPr/>
        </cdr:nvSpPr>
        <cdr:spPr>
          <a:xfrm xmlns:a="http://schemas.openxmlformats.org/drawingml/2006/main">
            <a:off x="3197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9" name="xlamLegendText33"/>
          <cdr:cNvSpPr txBox="1"/>
        </cdr:nvSpPr>
        <cdr:spPr>
          <a:xfrm xmlns:a="http://schemas.openxmlformats.org/drawingml/2006/main">
            <a:off x="539999" y="151525"/>
            <a:ext cx="663477" cy="1177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10 years and over</a:t>
            </a:r>
          </a:p>
        </cdr:txBody>
      </cdr:sp>
    </cdr:grpSp>
  </cdr:relSizeAnchor>
  <cdr:absSizeAnchor xmlns:cdr="http://schemas.openxmlformats.org/drawingml/2006/chartDrawing">
    <cdr:from>
      <cdr:x>0.17985</cdr:x>
      <cdr:y>0.88572</cdr:y>
    </cdr:from>
    <cdr:ext cx="357846" cy="138953"/>
    <cdr:sp macro="" textlink="">
      <cdr:nvSpPr>
        <cdr:cNvPr id="2" name="Oval 1"/>
        <cdr:cNvSpPr/>
      </cdr:nvSpPr>
      <cdr:spPr>
        <a:xfrm xmlns:a="http://schemas.openxmlformats.org/drawingml/2006/main" rot="5400000">
          <a:off x="636495" y="2122581"/>
          <a:ext cx="138953" cy="3578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0.10535</cdr:x>
      <cdr:y>0.1908</cdr:y>
    </cdr:from>
    <cdr:to>
      <cdr:x>0.98947</cdr:x>
      <cdr:y>0.26096</cdr:y>
    </cdr:to>
    <cdr:sp macro="" textlink="">
      <cdr:nvSpPr>
        <cdr:cNvPr id="67" name="xlamLegend4"/>
        <cdr:cNvSpPr/>
      </cdr:nvSpPr>
      <cdr:spPr>
        <a:xfrm xmlns:a="http://schemas.openxmlformats.org/drawingml/2006/main">
          <a:off x="292149" y="480816"/>
          <a:ext cx="2451775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0.29788</cdr:x>
      <cdr:y>0.20768</cdr:y>
    </cdr:from>
    <cdr:to>
      <cdr:x>0.47658</cdr:x>
      <cdr:y>0.25432</cdr:y>
    </cdr:to>
    <cdr:grpSp>
      <cdr:nvGrpSpPr>
        <cdr:cNvPr id="5" name="xlamLegendEntry14">
          <a:extLst xmlns:a="http://schemas.openxmlformats.org/drawingml/2006/main">
            <a:ext uri="{FF2B5EF4-FFF2-40B4-BE49-F238E27FC236}">
              <a16:creationId xmlns:a16="http://schemas.microsoft.com/office/drawing/2014/main" id="{EFDCC4D6-7919-7969-15FD-B3B2EC440AD6}"/>
            </a:ext>
          </a:extLst>
        </cdr:cNvPr>
        <cdr:cNvGrpSpPr/>
      </cdr:nvGrpSpPr>
      <cdr:grpSpPr>
        <a:xfrm xmlns:a="http://schemas.openxmlformats.org/drawingml/2006/main">
          <a:off x="825659" y="524219"/>
          <a:ext cx="495304" cy="117725"/>
          <a:chOff x="561000" y="43400"/>
          <a:chExt cx="520824" cy="117724"/>
        </a:xfrm>
      </cdr:grpSpPr>
      <cdr:sp macro="" textlink="">
        <cdr:nvSpPr>
          <cdr:cNvPr id="72" name="xlamLegendSymbol14"/>
          <cdr:cNvSpPr/>
        </cdr:nvSpPr>
        <cdr:spPr>
          <a:xfrm xmlns:a="http://schemas.openxmlformats.org/drawingml/2006/main">
            <a:off x="561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3" name="xlamLegendText14"/>
          <cdr:cNvSpPr txBox="1"/>
        </cdr:nvSpPr>
        <cdr:spPr>
          <a:xfrm xmlns:a="http://schemas.openxmlformats.org/drawingml/2006/main">
            <a:off x="777000" y="43400"/>
            <a:ext cx="304824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Women</a:t>
            </a:r>
          </a:p>
        </cdr:txBody>
      </cdr:sp>
    </cdr:grpSp>
  </cdr:relSizeAnchor>
  <cdr:relSizeAnchor xmlns:cdr="http://schemas.openxmlformats.org/drawingml/2006/chartDrawing">
    <cdr:from>
      <cdr:x>0.70767</cdr:x>
      <cdr:y>0.20525</cdr:y>
    </cdr:from>
    <cdr:to>
      <cdr:x>0.84279</cdr:x>
      <cdr:y>0.25189</cdr:y>
    </cdr:to>
    <cdr:grpSp>
      <cdr:nvGrpSpPr>
        <cdr:cNvPr id="6" name="xlamLegendEntry24">
          <a:extLst xmlns:a="http://schemas.openxmlformats.org/drawingml/2006/main">
            <a:ext uri="{FF2B5EF4-FFF2-40B4-BE49-F238E27FC236}">
              <a16:creationId xmlns:a16="http://schemas.microsoft.com/office/drawing/2014/main" id="{FC87CD96-9AAA-C4AE-833B-3708788487DF}"/>
            </a:ext>
          </a:extLst>
        </cdr:cNvPr>
        <cdr:cNvGrpSpPr/>
      </cdr:nvGrpSpPr>
      <cdr:grpSpPr>
        <a:xfrm xmlns:a="http://schemas.openxmlformats.org/drawingml/2006/main">
          <a:off x="1961507" y="518086"/>
          <a:ext cx="374515" cy="117725"/>
          <a:chOff x="1755372" y="37270"/>
          <a:chExt cx="393812" cy="117722"/>
        </a:xfrm>
      </cdr:grpSpPr>
      <cdr:sp macro="" textlink="">
        <cdr:nvSpPr>
          <cdr:cNvPr id="70" name="xlamLegendSymbol24"/>
          <cdr:cNvSpPr/>
        </cdr:nvSpPr>
        <cdr:spPr>
          <a:xfrm xmlns:a="http://schemas.openxmlformats.org/drawingml/2006/main">
            <a:off x="175537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1" name="xlamLegendText24"/>
          <cdr:cNvSpPr txBox="1"/>
        </cdr:nvSpPr>
        <cdr:spPr>
          <a:xfrm xmlns:a="http://schemas.openxmlformats.org/drawingml/2006/main">
            <a:off x="1977050" y="37270"/>
            <a:ext cx="172134" cy="1177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Men</a:t>
            </a:r>
          </a:p>
        </cdr:txBody>
      </cdr:sp>
    </cdr:grpSp>
  </cdr:relSizeAnchor>
  <cdr:absSizeAnchor xmlns:cdr="http://schemas.openxmlformats.org/drawingml/2006/chartDrawing">
    <cdr:from>
      <cdr:x>0.14884</cdr:x>
      <cdr:y>0.88572</cdr:y>
    </cdr:from>
    <cdr:ext cx="357844" cy="138953"/>
    <cdr:sp macro="" textlink="">
      <cdr:nvSpPr>
        <cdr:cNvPr id="2" name="Oval 1"/>
        <cdr:cNvSpPr/>
      </cdr:nvSpPr>
      <cdr:spPr>
        <a:xfrm xmlns:a="http://schemas.openxmlformats.org/drawingml/2006/main" rot="5400000">
          <a:off x="522195" y="2122581"/>
          <a:ext cx="138953" cy="3578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oe2s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55"/>
  <x:sheetViews>
    <x:sheetView showGridLines="0" tabSelected="1" topLeftCell="A1" workbookViewId="0"/>
  </x:sheetViews>
  <x:sheetFormatPr defaultRowHeight="12.75" x14ac:dyDescent="0.2"/>
  <x:cols>
    <x:col min="1" max="1" width="12.42578125" customWidth="1"/>
    <x:col min="2" max="2" width="9" customWidth="1"/>
    <x:col min="3" max="3" width="8.140625" customWidth="1"/>
    <x:col min="4" max="6" width="7.7109375" customWidth="1"/>
    <x:col min="7" max="7" width="12.42578125" customWidth="1"/>
    <x:col min="8" max="10" width="7.71093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0" ht="12.75" customHeight="1" x14ac:dyDescent="0.2">
      <x:c r="A33" t="s">
        <x:v>1</x:v>
      </x:c>
      <x:c r="B33" s="1"/>
      <x:c r="C33" s="1"/>
      <x:c r="D33" s="1"/>
      <x:c r="E33" s="1"/>
      <x:c r="F33" s="1"/>
    </x:row>
    <x:row r="34" spans="1:10" ht="12.75" customHeight="1" x14ac:dyDescent="0.2">
      <x:c r="A34" t="s">
        <x:v>2</x:v>
      </x:c>
      <x:c r="B34" s="1"/>
      <x:c r="C34" s="1"/>
      <x:c r="D34" s="1"/>
      <x:c r="E34" s="1"/>
      <x:c r="F34" s="1"/>
    </x:row>
    <x:row r="38" spans="1:10" x14ac:dyDescent="0.2">
      <x:c r="A38" s="5" t="s">
        <x:v>6</x:v>
      </x:c>
      <x:c r="B38" s="5"/>
      <x:c r="C38" s="5"/>
      <x:c r="D38" s="5"/>
      <x:c r="E38" s="5"/>
      <x:c r="F38" s="5"/>
      <x:c r="G38" s="5"/>
      <x:c r="H38" s="5"/>
    </x:row>
    <x:row r="39" spans="1:10" ht="33.75" x14ac:dyDescent="0.2">
      <x:c r="A39" s="2"/>
      <x:c r="B39" s="3" t="s">
        <x:v>7</x:v>
      </x:c>
      <x:c r="C39" s="3" t="s">
        <x:v>8</x:v>
      </x:c>
      <x:c r="D39" s="3" t="s">
        <x:v>9</x:v>
      </x:c>
      <x:c r="E39" s="3" t="s">
        <x:v>10</x:v>
      </x:c>
      <x:c r="F39" s="3" t="s">
        <x:v>11</x:v>
      </x:c>
      <x:c r="G39" s="3" t="s">
        <x:v>12</x:v>
      </x:c>
      <x:c r="H39" s="4" t="s">
        <x:v>13</x:v>
      </x:c>
    </x:row>
    <x:row r="40" spans="1:10" ht="11.25" customHeight="1" x14ac:dyDescent="0.2">
      <x:c r="A40" s="6" t="s">
        <x:v>3</x:v>
      </x:c>
      <x:c r="B40" s="7">
        <x:v>6.6728131842802805</x:v>
      </x:c>
      <x:c r="C40" s="7">
        <x:v>20.231646882563098</x:v>
      </x:c>
      <x:c r="D40" s="7">
        <x:v>8.7126887172986045</x:v>
      </x:c>
      <x:c r="E40" s="7">
        <x:v>27.359686527601703</x:v>
      </x:c>
      <x:c r="F40" s="7">
        <x:v>12.337213322576929</x:v>
      </x:c>
      <x:c r="G40" s="7">
        <x:v>20.836694710153278</x:v>
      </x:c>
      <x:c r="H40" s="8">
        <x:v>3.849256655526105</x:v>
      </x:c>
    </x:row>
    <x:row r="41" spans="1:10" ht="11.25" customHeight="1" x14ac:dyDescent="0.2">
      <x:c r="A41" s="9" t="s">
        <x:v>4</x:v>
      </x:c>
      <x:c r="B41" s="10">
        <x:v>3.3795437179347236</x:v>
      </x:c>
      <x:c r="C41" s="10">
        <x:v>24.001746534221159</x:v>
      </x:c>
      <x:c r="D41" s="10">
        <x:v>8.0624385984062901</x:v>
      </x:c>
      <x:c r="E41" s="10">
        <x:v>23.470509041953211</x:v>
      </x:c>
      <x:c r="F41" s="10">
        <x:v>17.276862060182662</x:v>
      </x:c>
      <x:c r="G41" s="10">
        <x:v>19.867554488229089</x:v>
      </x:c>
      <x:c r="H41" s="11">
        <x:v>3.9413455590728574</x:v>
      </x:c>
    </x:row>
    <x:row r="42" spans="1:10" ht="11.25" customHeight="1" x14ac:dyDescent="0.2">
      <x:c r="A42" s="12" t="s">
        <x:v>5</x:v>
      </x:c>
      <x:c r="B42" s="13">
        <x:v>2.9124708503554442</x:v>
      </x:c>
      <x:c r="C42" s="13">
        <x:v>14.186570944271226</x:v>
      </x:c>
      <x:c r="D42" s="13">
        <x:v>6.3883162276018659</x:v>
      </x:c>
      <x:c r="E42" s="13">
        <x:v>24.474345008012584</x:v>
      </x:c>
      <x:c r="F42" s="13">
        <x:v>20.748478149708852</x:v>
      </x:c>
      <x:c r="G42" s="13">
        <x:v>24.753628796513997</x:v>
      </x:c>
      <x:c r="H42" s="14">
        <x:v>6.5361900235360224</x:v>
      </x:c>
    </x:row>
    <x:row r="44" spans="1:10" ht="25.5" x14ac:dyDescent="0.2">
      <x:c r="A44" s="5" t="s">
        <x:v>14</x:v>
      </x:c>
      <x:c r="B44" s="5"/>
      <x:c r="C44" s="5"/>
      <x:c r="D44" s="5"/>
      <x:c r="E44" s="5"/>
      <x:c r="G44" s="5" t="s">
        <x:v>19</x:v>
      </x:c>
      <x:c r="H44" s="5"/>
      <x:c r="I44" s="5"/>
      <x:c r="J44" s="5"/>
    </x:row>
    <x:row r="45" spans="1:10" ht="22.5" x14ac:dyDescent="0.2">
      <x:c r="A45" s="2"/>
      <x:c r="B45" s="3" t="s">
        <x:v>15</x:v>
      </x:c>
      <x:c r="C45" s="15" t="s">
        <x:v>16</x:v>
      </x:c>
      <x:c r="D45" s="3" t="s">
        <x:v>17</x:v>
      </x:c>
      <x:c r="E45" s="4" t="s">
        <x:v>18</x:v>
      </x:c>
      <x:c r="G45" s="2"/>
      <x:c r="H45" s="3" t="s">
        <x:v>20</x:v>
      </x:c>
      <x:c r="I45" s="3" t="s">
        <x:v>21</x:v>
      </x:c>
      <x:c r="J45" s="4" t="s">
        <x:v>22</x:v>
      </x:c>
    </x:row>
    <x:row r="46" spans="1:10" ht="11.25" customHeight="1" x14ac:dyDescent="0.2">
      <x:c r="A46" s="6" t="s">
        <x:v>3</x:v>
      </x:c>
      <x:c r="B46" s="7">
        <x:v>31.312889757221761</x:v>
      </x:c>
      <x:c r="C46" s="7">
        <x:v>20.907606879116862</x:v>
      </x:c>
      <x:c r="D46" s="7">
        <x:v>17.109245590676665</x:v>
      </x:c>
      <x:c r="E46" s="8">
        <x:v>30.670257772984712</x:v>
      </x:c>
      <x:c r="G46" s="6" t="s">
        <x:v>3</x:v>
      </x:c>
      <x:c r="H46" s="7">
        <x:v>13.5120357262147</x:v>
      </x:c>
      <x:c r="I46" s="7">
        <x:v>43.6643796944443</x:v>
      </x:c>
      <x:c r="J46" s="8">
        <x:v>42.823584579340903</x:v>
      </x:c>
    </x:row>
    <x:row r="47" spans="1:10" ht="11.25" customHeight="1" x14ac:dyDescent="0.2">
      <x:c r="A47" s="9" t="s">
        <x:v>4</x:v>
      </x:c>
      <x:c r="B47" s="10">
        <x:v>35.127189620224847</x:v>
      </x:c>
      <x:c r="C47" s="10">
        <x:v>16.997445613575621</x:v>
      </x:c>
      <x:c r="D47" s="10">
        <x:v>16.912841225196125</x:v>
      </x:c>
      <x:c r="E47" s="11">
        <x:v>30.962523541003403</x:v>
      </x:c>
      <x:c r="G47" s="9" t="s">
        <x:v>4</x:v>
      </x:c>
      <x:c r="H47" s="10">
        <x:v>10.834871534668864</x:v>
      </x:c>
      <x:c r="I47" s="10">
        <x:v>45.873287777862878</x:v>
      </x:c>
      <x:c r="J47" s="11">
        <x:v>43.291840687468174</x:v>
      </x:c>
    </x:row>
    <x:row r="48" spans="1:10" ht="11.25" customHeight="1" x14ac:dyDescent="0.2">
      <x:c r="A48" s="12" t="s">
        <x:v>5</x:v>
      </x:c>
      <x:c r="B48" s="13">
        <x:v>28.824911120862573</x:v>
      </x:c>
      <x:c r="C48" s="13">
        <x:v>19.589705603418476</x:v>
      </x:c>
      <x:c r="D48" s="13">
        <x:v>15.318583825503756</x:v>
      </x:c>
      <x:c r="E48" s="14">
        <x:v>36.266799450215196</x:v>
      </x:c>
      <x:c r="G48" s="12" t="s">
        <x:v>5</x:v>
      </x:c>
      <x:c r="H48" s="13">
        <x:v>16.217743507301201</x:v>
      </x:c>
      <x:c r="I48" s="13">
        <x:v>41.846184243470901</x:v>
      </x:c>
      <x:c r="J48" s="14">
        <x:v>41.936072249227799</x:v>
      </x:c>
    </x:row>
    <x:row r="50" spans="1:3" ht="38.25" x14ac:dyDescent="0.2">
      <x:c r="A50" s="5" t="s">
        <x:v>24</x:v>
      </x:c>
      <x:c r="B50" s="5"/>
      <x:c r="C50" s="5"/>
    </x:row>
    <x:row r="51" spans="1:3" x14ac:dyDescent="0.2">
      <x:c r="A51" s="2"/>
      <x:c r="B51" s="3" t="s">
        <x:v>25</x:v>
      </x:c>
      <x:c r="C51" s="4" t="s">
        <x:v>26</x:v>
      </x:c>
    </x:row>
    <x:row r="52" spans="1:3" ht="11.25" customHeight="1" x14ac:dyDescent="0.2">
      <x:c r="A52" s="6" t="s">
        <x:v>3</x:v>
      </x:c>
      <x:c r="B52" s="16">
        <x:v>2.5353089982692114</x:v>
      </x:c>
      <x:c r="C52" s="17">
        <x:v>2.0858629177307884</x:v>
      </x:c>
    </x:row>
    <x:row r="53" spans="1:3" ht="11.25" customHeight="1" x14ac:dyDescent="0.2">
      <x:c r="A53" s="9" t="s">
        <x:v>4</x:v>
      </x:c>
      <x:c r="B53" s="18">
        <x:v>3.1594543514083435</x:v>
      </x:c>
      <x:c r="C53" s="19">
        <x:v>1.7591341585916558</x:v>
      </x:c>
    </x:row>
    <x:row r="54" spans="1:3" ht="11.25" customHeight="1" x14ac:dyDescent="0.2">
      <x:c r="A54" s="20" t="s">
        <x:v>5</x:v>
      </x:c>
      <x:c r="B54" s="21">
        <x:v>12.581911302954373</x:v>
      </x:c>
      <x:c r="C54" s="22">
        <x:v>4.5961822470456273</x:v>
      </x:c>
    </x:row>
    <x:row r="55" spans="1:3" ht="11.25" customHeight="1" x14ac:dyDescent="0.2">
      <x:c r="A55" s="23" t="s">
        <x:v>23</x:v>
      </x:c>
      <x:c r="B55" s="24">
        <x:v>10.803119603079175</x:v>
      </x:c>
      <x:c r="C55" s="25">
        <x:v>5.2800532169208267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Croatia 2023 - © OECD 2023</x:v>
      </x:c>
    </x:row>
    <x:row r="6">
      <x:c/>
      <x:c r="B6" s="27" t="str">
        <x:v>A better performing labour market for inclusive convergence - Figure 4.2. The structure of Croatia’s workforce in international comparison</x:v>
      </x:c>
    </x:row>
    <x:row r="7">
      <x:c/>
      <x:c r="B7" s="27" t="str">
        <x:v>Version 1 - Last updated: 21-Sep-2023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https://stat.link/zoe2s7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fig4_2</vt:lpstr>
      <vt:lpstr>fig4_2!Print_Area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2023-09-11T11:30:26Z</dcterms:created>
  <dcterms:modified xsi:type="dcterms:W3CDTF">2023-09-11T12:14:55Z</dcterms:modified>
</cp:coreProperties>
</file>