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5xxqdopa\STATLINK\"/>
    </mc:Choice>
  </mc:AlternateContent>
  <xr:revisionPtr revIDLastSave="0" documentId="13_ncr:1_{B8AD3425-2539-4E1D-9348-65CAE235F2F3}" xr6:coauthVersionLast="47" xr6:coauthVersionMax="47" xr10:uidLastSave="{00000000-0000-0000-0000-000000000000}"/>
  <x:bookViews>
    <x:workbookView xWindow="390" yWindow="390" windowWidth="21600" windowHeight="11265" activeTab="0" xr2:uid="{00000000-000D-0000-FFFF-FFFF00000000}"/>
  </x:bookViews>
  <x:sheets>
    <x:sheet name="4.2e" sheetId="1" r:id="rId1"/>
    <x:sheet name="About this file" sheetId="2" r:id="R39109226534f46d2"/>
  </x:sheets>
  <x:definedNames>
    <x:definedName name="BoxPlot">"BoxPlot"</x:definedName>
    <x:definedName name="Bubble">"Bubble"</x:definedName>
    <x:definedName name="Candlestick">"Candlestick"</x:definedName>
    <x:definedName name="Chart">"Chart"</x:definedName>
    <x:definedName name="ChartImage">"ChartImage"</x:definedName>
    <x:definedName name="ColumnRange">"ColumnRange"</x:definedName>
    <x:definedName name="Dumbbell">"Dumbbell"</x:definedName>
    <x:definedName name="Heatmap">"Heatmap"</x:definedName>
    <x:definedName name="Histogram">"Histogram"</x:definedName>
    <x:definedName name="Map">"Map"</x:definedName>
    <x:definedName name="OHLC">"OHLC"</x:definedName>
    <x:definedName name="PieChart">"PieChart"</x:definedName>
    <x:definedName name="_xlnm.Print_Area" localSheetId="0">'4.2e'!$A$1:$J$18</x:definedName>
    <x:definedName name="Scatter">"Scatter"</x:definedName>
    <x:definedName name="Series">"Series"</x:definedName>
    <x:definedName name="Stripe">"Stripe"</x:definedName>
    <x:definedName name="Table">"Table"</x:definedName>
    <x:definedName name="TreeMap">"TreeMap"</x:definedName>
    <x:definedName name="Waterfall">"Waterfall"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<sst xmlns="http://schemas.openxmlformats.org/spreadsheetml/2006/main" count="78" uniqueCount="78">
  <si>
    <t>The targeting of social transfers could be improved</t>
  </si>
  <si>
    <t>Share of current transfers from public social security received by working-age individuals in low and high-income quintiles, 2021 or latest</t>
  </si>
  <si>
    <t>Note: Data for Hungary refers to 2020. Current transfers from public social security include accident and disability benefits, old-age cash benefits, unemployment benefits, maternity allowance, child and/or family allowance, housing benefits, and other means-tested benefits.</t>
  </si>
  <si>
    <t>Source: OECD Income Distribution Database.</t>
  </si>
  <si>
    <t>TUR</t>
  </si>
  <si>
    <t>Republic of Türkiye</t>
  </si>
  <si>
    <t>ITA</t>
  </si>
  <si>
    <t>Italy</t>
  </si>
  <si>
    <t>ESP</t>
  </si>
  <si>
    <t>Spain</t>
  </si>
  <si>
    <t>PRT</t>
  </si>
  <si>
    <t>Portugal</t>
  </si>
  <si>
    <t>LUX</t>
  </si>
  <si>
    <t>Luxembourg</t>
  </si>
  <si>
    <t>LVA</t>
  </si>
  <si>
    <t>Latvia</t>
  </si>
  <si>
    <t>MEX</t>
  </si>
  <si>
    <t>Mexico</t>
  </si>
  <si>
    <t>CHL</t>
  </si>
  <si>
    <t>Chile</t>
  </si>
  <si>
    <t>HUN</t>
  </si>
  <si>
    <t>Hungary</t>
  </si>
  <si>
    <t>ISR</t>
  </si>
  <si>
    <t>Israel</t>
  </si>
  <si>
    <t>POL</t>
  </si>
  <si>
    <t>Poland</t>
  </si>
  <si>
    <t>JPN</t>
  </si>
  <si>
    <t>Japan</t>
  </si>
  <si>
    <t>AUT</t>
  </si>
  <si>
    <t>Austria</t>
  </si>
  <si>
    <t>EST</t>
  </si>
  <si>
    <t>Estonia</t>
  </si>
  <si>
    <t>LTU</t>
  </si>
  <si>
    <t>Lithuania</t>
  </si>
  <si>
    <t>SVK</t>
  </si>
  <si>
    <t>Slovak Republic</t>
  </si>
  <si>
    <t>KOR</t>
  </si>
  <si>
    <t>Korea</t>
  </si>
  <si>
    <t>OECD</t>
  </si>
  <si>
    <t xml:space="preserve">OECD </t>
  </si>
  <si>
    <t>USA</t>
  </si>
  <si>
    <t>United States</t>
  </si>
  <si>
    <t>FRA</t>
  </si>
  <si>
    <t>France</t>
  </si>
  <si>
    <t>BEL</t>
  </si>
  <si>
    <t>Belgium</t>
  </si>
  <si>
    <t>CAN</t>
  </si>
  <si>
    <t>Canada</t>
  </si>
  <si>
    <t>CZE</t>
  </si>
  <si>
    <t>IRL</t>
  </si>
  <si>
    <t>Ireland</t>
  </si>
  <si>
    <t>NOR</t>
  </si>
  <si>
    <t>Norway</t>
  </si>
  <si>
    <t>SVN</t>
  </si>
  <si>
    <t>Slovenia</t>
  </si>
  <si>
    <t>DEU</t>
  </si>
  <si>
    <t>Germany</t>
  </si>
  <si>
    <t>ISL</t>
  </si>
  <si>
    <t>Iceland</t>
  </si>
  <si>
    <t>CHE</t>
  </si>
  <si>
    <t>Switzerland</t>
  </si>
  <si>
    <t>GBR</t>
  </si>
  <si>
    <t>United Kingdom</t>
  </si>
  <si>
    <t>SWE</t>
  </si>
  <si>
    <t>Sweden</t>
  </si>
  <si>
    <t>NZL</t>
  </si>
  <si>
    <t>New Zealand</t>
  </si>
  <si>
    <t>DNK</t>
  </si>
  <si>
    <t>Denmark</t>
  </si>
  <si>
    <t>AUS</t>
  </si>
  <si>
    <t>Australia</t>
  </si>
  <si>
    <t>NLD</t>
  </si>
  <si>
    <t>Netherlands</t>
  </si>
  <si>
    <t>FIN</t>
  </si>
  <si>
    <t>Finland</t>
  </si>
  <si>
    <t>Poorest quintile</t>
  </si>
  <si>
    <t>Richest quintile</t>
  </si>
  <si>
    <t>Czechia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</si>
</sst>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rgb="FF000000"/>
      <x:name val="Arial Narrow"/>
      <x:family val="2"/>
    </x:font>
    <x:font>
      <x:b/>
      <x:sz val="14"/>
      <x:color theme="1"/>
      <x:name val="Calibri"/>
      <x:family val="2"/>
      <x:scheme val="minor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2" fillId="0" borderId="0"/>
  </x:cellStyleXfs>
  <x:cellXfs count="24">
    <x:xf numFmtId="0" fontId="0" fillId="0" borderId="0" xfId="0"/>
    <x:xf numFmtId="0" fontId="2" fillId="0" borderId="0" xfId="1"/>
    <x:xf numFmtId="0" fontId="3" fillId="0" borderId="0" xfId="1" applyFont="1"/>
    <x:xf numFmtId="0" fontId="4" fillId="0" borderId="0" xfId="1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Font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0" fontId="6" fillId="0" borderId="8" xfId="0" applyFont="1" applyBorder="1" applyAlignment="1">
      <x:alignment horizontal="left" vertical="center"/>
    </x:xf>
    <x:xf numFmtId="0" fontId="6" fillId="0" borderId="8" xfId="0" applyNumberFormat="1" applyFont="1" applyBorder="1" applyAlignment="1">
      <x:alignment horizontal="left" vertical="center"/>
    </x:xf>
    <x:xf numFmtId="0" fontId="6" fillId="0" borderId="9" xfId="0" applyNumberFormat="1" applyFont="1" applyBorder="1" applyAlignment="1">
      <x:alignment horizontal="left" vertical="center"/>
    </x:xf>
    <x:xf fontId="7"/>
    <x:xf fontId="8"/>
    <x:xf fontId="9"/>
  </x:cellXfs>
  <x:cellStyles count="2">
    <x:cellStyle name="Normal" xfId="0" builtinId="0"/>
    <x:cellStyle name="Normal 5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9109226534f46d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0000242978126811"/>
          <c:w val="0.98691174341245891"/>
          <c:h val="0.89008652767850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'4.2e'!$C$23</c:f>
              <c:strCache>
                <c:ptCount val="1"/>
                <c:pt idx="0">
                  <c:v>Poorest quintile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470-4A05-B7D8-EF40D74338A3}"/>
              </c:ext>
            </c:extLst>
          </c:dPt>
          <c:dPt>
            <c:idx val="17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0-4A05-B7D8-EF40D74338A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70-4A05-B7D8-EF40D74338A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70-4A05-B7D8-EF40D74338A3}"/>
              </c:ext>
            </c:extLst>
          </c:dPt>
          <c:cat>
            <c:strRef>
              <c:f>'4.2e'!$B$24:$B$59</c:f>
              <c:strCache>
                <c:ptCount val="36"/>
                <c:pt idx="0">
                  <c:v>TUR</c:v>
                </c:pt>
                <c:pt idx="1">
                  <c:v>ITA</c:v>
                </c:pt>
                <c:pt idx="2">
                  <c:v>ESP</c:v>
                </c:pt>
                <c:pt idx="3">
                  <c:v>PRT</c:v>
                </c:pt>
                <c:pt idx="4">
                  <c:v>LUX</c:v>
                </c:pt>
                <c:pt idx="5">
                  <c:v>LVA</c:v>
                </c:pt>
                <c:pt idx="6">
                  <c:v>MEX</c:v>
                </c:pt>
                <c:pt idx="7">
                  <c:v>CHL</c:v>
                </c:pt>
                <c:pt idx="8">
                  <c:v>HUN</c:v>
                </c:pt>
                <c:pt idx="9">
                  <c:v>ISR</c:v>
                </c:pt>
                <c:pt idx="10">
                  <c:v>POL</c:v>
                </c:pt>
                <c:pt idx="11">
                  <c:v>JPN</c:v>
                </c:pt>
                <c:pt idx="12">
                  <c:v>AUT</c:v>
                </c:pt>
                <c:pt idx="13">
                  <c:v>EST</c:v>
                </c:pt>
                <c:pt idx="14">
                  <c:v>LTU</c:v>
                </c:pt>
                <c:pt idx="15">
                  <c:v>SVK</c:v>
                </c:pt>
                <c:pt idx="16">
                  <c:v>KOR</c:v>
                </c:pt>
                <c:pt idx="17">
                  <c:v>OECD</c:v>
                </c:pt>
                <c:pt idx="18">
                  <c:v>USA</c:v>
                </c:pt>
                <c:pt idx="19">
                  <c:v>FRA</c:v>
                </c:pt>
                <c:pt idx="20">
                  <c:v>BEL</c:v>
                </c:pt>
                <c:pt idx="21">
                  <c:v>CAN</c:v>
                </c:pt>
                <c:pt idx="22">
                  <c:v>CZE</c:v>
                </c:pt>
                <c:pt idx="23">
                  <c:v>IRL</c:v>
                </c:pt>
                <c:pt idx="24">
                  <c:v>NOR</c:v>
                </c:pt>
                <c:pt idx="25">
                  <c:v>SVN</c:v>
                </c:pt>
                <c:pt idx="26">
                  <c:v>DEU</c:v>
                </c:pt>
                <c:pt idx="27">
                  <c:v>ISL</c:v>
                </c:pt>
                <c:pt idx="28">
                  <c:v>CHE</c:v>
                </c:pt>
                <c:pt idx="29">
                  <c:v>GBR</c:v>
                </c:pt>
                <c:pt idx="30">
                  <c:v>SWE</c:v>
                </c:pt>
                <c:pt idx="31">
                  <c:v>NZL</c:v>
                </c:pt>
                <c:pt idx="32">
                  <c:v>DNK</c:v>
                </c:pt>
                <c:pt idx="33">
                  <c:v>AUS</c:v>
                </c:pt>
                <c:pt idx="34">
                  <c:v>NLD</c:v>
                </c:pt>
                <c:pt idx="35">
                  <c:v>FIN</c:v>
                </c:pt>
              </c:strCache>
            </c:strRef>
          </c:cat>
          <c:val>
            <c:numRef>
              <c:f>'4.2e'!$C$24:$C$59</c:f>
              <c:numCache>
                <c:formatCode>General</c:formatCode>
                <c:ptCount val="36"/>
                <c:pt idx="0">
                  <c:v>5.5924946059684171</c:v>
                </c:pt>
                <c:pt idx="1">
                  <c:v>9.9048142986584704</c:v>
                </c:pt>
                <c:pt idx="2">
                  <c:v>11.961740779593509</c:v>
                </c:pt>
                <c:pt idx="3">
                  <c:v>13.801548061469887</c:v>
                </c:pt>
                <c:pt idx="4">
                  <c:v>14.432290536096584</c:v>
                </c:pt>
                <c:pt idx="5">
                  <c:v>14.746580490513415</c:v>
                </c:pt>
                <c:pt idx="6">
                  <c:v>16.443159874729623</c:v>
                </c:pt>
                <c:pt idx="7">
                  <c:v>16.755157889600166</c:v>
                </c:pt>
                <c:pt idx="8">
                  <c:v>17.432094850435309</c:v>
                </c:pt>
                <c:pt idx="9">
                  <c:v>18.036445762250427</c:v>
                </c:pt>
                <c:pt idx="10">
                  <c:v>18.190140162203576</c:v>
                </c:pt>
                <c:pt idx="11">
                  <c:v>18.935926773455378</c:v>
                </c:pt>
                <c:pt idx="12">
                  <c:v>19.512227502195429</c:v>
                </c:pt>
                <c:pt idx="13">
                  <c:v>20.807763369653383</c:v>
                </c:pt>
                <c:pt idx="14">
                  <c:v>20.838917238860638</c:v>
                </c:pt>
                <c:pt idx="15">
                  <c:v>21.306985450978345</c:v>
                </c:pt>
                <c:pt idx="16">
                  <c:v>22.683264177040112</c:v>
                </c:pt>
                <c:pt idx="17">
                  <c:v>22.84918709785115</c:v>
                </c:pt>
                <c:pt idx="18">
                  <c:v>22.913107328096437</c:v>
                </c:pt>
                <c:pt idx="19">
                  <c:v>22.957198443579767</c:v>
                </c:pt>
                <c:pt idx="20">
                  <c:v>23.794910812604876</c:v>
                </c:pt>
                <c:pt idx="21">
                  <c:v>24.849307228637628</c:v>
                </c:pt>
                <c:pt idx="22">
                  <c:v>25.51581714381091</c:v>
                </c:pt>
                <c:pt idx="23">
                  <c:v>25.973801082970489</c:v>
                </c:pt>
                <c:pt idx="24">
                  <c:v>26.494597768297073</c:v>
                </c:pt>
                <c:pt idx="25">
                  <c:v>26.807335953883509</c:v>
                </c:pt>
                <c:pt idx="26">
                  <c:v>28.267729613021093</c:v>
                </c:pt>
                <c:pt idx="27">
                  <c:v>28.454350647193088</c:v>
                </c:pt>
                <c:pt idx="28">
                  <c:v>30.046928519812333</c:v>
                </c:pt>
                <c:pt idx="29">
                  <c:v>31.121416215818336</c:v>
                </c:pt>
                <c:pt idx="30">
                  <c:v>31.818135952940569</c:v>
                </c:pt>
                <c:pt idx="31">
                  <c:v>33.126212367329558</c:v>
                </c:pt>
                <c:pt idx="32">
                  <c:v>36.703878014690694</c:v>
                </c:pt>
                <c:pt idx="33">
                  <c:v>39.594468129354269</c:v>
                </c:pt>
                <c:pt idx="34">
                  <c:v>40.831295843520785</c:v>
                </c:pt>
                <c:pt idx="35">
                  <c:v>44.134786678341733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0-4A05-B7D8-EF40D743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73268287"/>
        <c:axId val="1"/>
      </c:barChart>
      <c:lineChart>
        <c:grouping val="standard"/>
        <c:varyColors val="0"/>
        <c:ser>
          <c:idx val="1"/>
          <c:order val="1"/>
          <c:tx>
            <c:strRef>
              <c:f>'4.2e'!$D$23</c:f>
              <c:strCache>
                <c:ptCount val="1"/>
                <c:pt idx="0">
                  <c:v>Richest quintile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'4.2e'!$B$24:$B$59</c:f>
              <c:strCache>
                <c:ptCount val="36"/>
                <c:pt idx="0">
                  <c:v>TUR</c:v>
                </c:pt>
                <c:pt idx="1">
                  <c:v>ITA</c:v>
                </c:pt>
                <c:pt idx="2">
                  <c:v>ESP</c:v>
                </c:pt>
                <c:pt idx="3">
                  <c:v>PRT</c:v>
                </c:pt>
                <c:pt idx="4">
                  <c:v>LUX</c:v>
                </c:pt>
                <c:pt idx="5">
                  <c:v>LVA</c:v>
                </c:pt>
                <c:pt idx="6">
                  <c:v>MEX</c:v>
                </c:pt>
                <c:pt idx="7">
                  <c:v>CHL</c:v>
                </c:pt>
                <c:pt idx="8">
                  <c:v>HUN</c:v>
                </c:pt>
                <c:pt idx="9">
                  <c:v>ISR</c:v>
                </c:pt>
                <c:pt idx="10">
                  <c:v>POL</c:v>
                </c:pt>
                <c:pt idx="11">
                  <c:v>JPN</c:v>
                </c:pt>
                <c:pt idx="12">
                  <c:v>AUT</c:v>
                </c:pt>
                <c:pt idx="13">
                  <c:v>EST</c:v>
                </c:pt>
                <c:pt idx="14">
                  <c:v>LTU</c:v>
                </c:pt>
                <c:pt idx="15">
                  <c:v>SVK</c:v>
                </c:pt>
                <c:pt idx="16">
                  <c:v>KOR</c:v>
                </c:pt>
                <c:pt idx="17">
                  <c:v>OECD</c:v>
                </c:pt>
                <c:pt idx="18">
                  <c:v>USA</c:v>
                </c:pt>
                <c:pt idx="19">
                  <c:v>FRA</c:v>
                </c:pt>
                <c:pt idx="20">
                  <c:v>BEL</c:v>
                </c:pt>
                <c:pt idx="21">
                  <c:v>CAN</c:v>
                </c:pt>
                <c:pt idx="22">
                  <c:v>CZE</c:v>
                </c:pt>
                <c:pt idx="23">
                  <c:v>IRL</c:v>
                </c:pt>
                <c:pt idx="24">
                  <c:v>NOR</c:v>
                </c:pt>
                <c:pt idx="25">
                  <c:v>SVN</c:v>
                </c:pt>
                <c:pt idx="26">
                  <c:v>DEU</c:v>
                </c:pt>
                <c:pt idx="27">
                  <c:v>ISL</c:v>
                </c:pt>
                <c:pt idx="28">
                  <c:v>CHE</c:v>
                </c:pt>
                <c:pt idx="29">
                  <c:v>GBR</c:v>
                </c:pt>
                <c:pt idx="30">
                  <c:v>SWE</c:v>
                </c:pt>
                <c:pt idx="31">
                  <c:v>NZL</c:v>
                </c:pt>
                <c:pt idx="32">
                  <c:v>DNK</c:v>
                </c:pt>
                <c:pt idx="33">
                  <c:v>AUS</c:v>
                </c:pt>
                <c:pt idx="34">
                  <c:v>NLD</c:v>
                </c:pt>
                <c:pt idx="35">
                  <c:v>FIN</c:v>
                </c:pt>
              </c:strCache>
            </c:strRef>
          </c:cat>
          <c:val>
            <c:numRef>
              <c:f>'4.2e'!$D$24:$D$59</c:f>
              <c:numCache>
                <c:formatCode>General</c:formatCode>
                <c:ptCount val="36"/>
                <c:pt idx="0">
                  <c:v>40.637852894662032</c:v>
                </c:pt>
                <c:pt idx="1">
                  <c:v>39.012010861585217</c:v>
                </c:pt>
                <c:pt idx="2">
                  <c:v>30.374944668712445</c:v>
                </c:pt>
                <c:pt idx="3">
                  <c:v>36.240713410407061</c:v>
                </c:pt>
                <c:pt idx="4">
                  <c:v>25.458395375229582</c:v>
                </c:pt>
                <c:pt idx="5">
                  <c:v>27.71285259296593</c:v>
                </c:pt>
                <c:pt idx="6">
                  <c:v>21.023257443870179</c:v>
                </c:pt>
                <c:pt idx="7">
                  <c:v>27.67873681975399</c:v>
                </c:pt>
                <c:pt idx="8">
                  <c:v>19.235439461880905</c:v>
                </c:pt>
                <c:pt idx="9">
                  <c:v>18.229015041963937</c:v>
                </c:pt>
                <c:pt idx="10">
                  <c:v>19.427042491503645</c:v>
                </c:pt>
                <c:pt idx="11">
                  <c:v>15.846681922196796</c:v>
                </c:pt>
                <c:pt idx="12">
                  <c:v>21.534320417670365</c:v>
                </c:pt>
                <c:pt idx="13">
                  <c:v>19.734888415621057</c:v>
                </c:pt>
                <c:pt idx="14">
                  <c:v>19.900357314068597</c:v>
                </c:pt>
                <c:pt idx="15">
                  <c:v>17.73705682286699</c:v>
                </c:pt>
                <c:pt idx="16">
                  <c:v>19.709543568464731</c:v>
                </c:pt>
                <c:pt idx="17">
                  <c:v>20.110435209581954</c:v>
                </c:pt>
                <c:pt idx="18">
                  <c:v>15.571528772685603</c:v>
                </c:pt>
                <c:pt idx="19">
                  <c:v>19.702865228157059</c:v>
                </c:pt>
                <c:pt idx="20">
                  <c:v>21.259432093768798</c:v>
                </c:pt>
                <c:pt idx="21">
                  <c:v>12.950809079412551</c:v>
                </c:pt>
                <c:pt idx="22">
                  <c:v>12.668613943619885</c:v>
                </c:pt>
                <c:pt idx="23">
                  <c:v>18.990756389053111</c:v>
                </c:pt>
                <c:pt idx="24">
                  <c:v>15.263620645907464</c:v>
                </c:pt>
                <c:pt idx="25">
                  <c:v>15.741676748521089</c:v>
                </c:pt>
                <c:pt idx="26">
                  <c:v>14.875712783037148</c:v>
                </c:pt>
                <c:pt idx="27">
                  <c:v>25.007984514366928</c:v>
                </c:pt>
                <c:pt idx="28">
                  <c:v>14.040749278692729</c:v>
                </c:pt>
                <c:pt idx="29">
                  <c:v>5.1599131426888958</c:v>
                </c:pt>
                <c:pt idx="30">
                  <c:v>13.472556253425413</c:v>
                </c:pt>
                <c:pt idx="31">
                  <c:v>9.0901922440032177</c:v>
                </c:pt>
                <c:pt idx="32">
                  <c:v>6.7303276831173307</c:v>
                </c:pt>
                <c:pt idx="33">
                  <c:v>7.0375376936674643</c:v>
                </c:pt>
                <c:pt idx="34">
                  <c:v>11.002444987775061</c:v>
                </c:pt>
                <c:pt idx="35">
                  <c:v>7.9440804372112677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0-4A05-B7D8-EF40D743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68287"/>
        <c:axId val="1"/>
      </c:lineChart>
      <c:catAx>
        <c:axId val="7326828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857369338899752E-2"/>
              <c:y val="4.459988121922715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268287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480191653895612E-2"/>
          <c:y val="0.12616740425694964"/>
          <c:w val="0.94756328277757229"/>
          <c:h val="7.433300764411746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7</xdr:col>
      <xdr:colOff>133350</xdr:colOff>
      <xdr:row>15</xdr:row>
      <xdr:rowOff>171450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C03E526-EA3C-D933-9994-B513E9E98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95451e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r2tdm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59"/>
  <x:sheetViews>
    <x:sheetView showGridLines="0" tabSelected="1" topLeftCell="A1" workbookViewId="0">
      <x:selection activeCell="K8" sqref="K8"/>
    </x:sheetView>
  </x:sheetViews>
  <x:sheetFormatPr defaultRowHeight="12.75" x14ac:dyDescent="0.2"/>
  <x:cols>
    <x:col min="1" max="1" width="16.85546875" customWidth="1"/>
    <x:col min="2" max="2" width="9.140625" customWidth="1"/>
    <x:col min="3" max="4" width="13.5703125" customWidth="1"/>
    <x:col min="8" max="8" width="4.140625" customWidth="1"/>
  </x:cols>
  <x:sheetData>
    <x:row r="1" spans="1:10" ht="14.45" customHeight="1" x14ac:dyDescent="0.25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4.45" customHeight="1" x14ac:dyDescent="0.25">
      <x:c r="A2" s="1" t="s">
        <x:v>1</x:v>
      </x:c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4.45" customHeight="1" x14ac:dyDescent="0.25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4.45" customHeight="1" x14ac:dyDescent="0.3">
      <x:c r="A4" s="2"/>
      <x:c r="B4" s="2"/>
      <x:c r="C4" s="2"/>
      <x:c r="D4" s="2"/>
      <x:c r="E4" s="2"/>
      <x:c r="F4" s="2"/>
      <x:c r="G4" s="2"/>
      <x:c r="H4" s="1"/>
      <x:c r="I4" s="1"/>
      <x:c r="J4" s="1"/>
    </x:row>
    <x:row r="5" spans="1:10" ht="14.45" customHeight="1" x14ac:dyDescent="0.3">
      <x:c r="A5" s="2"/>
      <x:c r="B5" s="2"/>
      <x:c r="C5" s="2"/>
      <x:c r="D5" s="2"/>
      <x:c r="E5" s="2"/>
      <x:c r="F5" s="2"/>
      <x:c r="G5" s="2"/>
      <x:c r="H5" s="1"/>
      <x:c r="I5" s="1"/>
      <x:c r="J5" s="1"/>
    </x:row>
    <x:row r="6" spans="1:10" ht="14.45" customHeight="1" x14ac:dyDescent="0.3">
      <x:c r="A6" s="2"/>
      <x:c r="B6" s="2"/>
      <x:c r="C6" s="2"/>
      <x:c r="D6" s="2"/>
      <x:c r="E6" s="2"/>
      <x:c r="F6" s="2"/>
      <x:c r="G6" s="2"/>
      <x:c r="H6" s="1"/>
      <x:c r="I6" s="1"/>
      <x:c r="J6" s="1"/>
    </x:row>
    <x:row r="7" spans="1:10" ht="18.600000000000001" customHeight="1" x14ac:dyDescent="0.3">
      <x:c r="A7" s="2"/>
      <x:c r="B7" s="2"/>
      <x:c r="C7" s="2"/>
      <x:c r="D7" s="2"/>
      <x:c r="E7" s="2"/>
      <x:c r="F7" s="2"/>
      <x:c r="G7" s="2"/>
      <x:c r="H7" s="1"/>
      <x:c r="I7" s="1"/>
      <x:c r="J7" s="3"/>
    </x:row>
    <x:row r="8" spans="1:10" ht="14.45" customHeight="1" x14ac:dyDescent="0.3">
      <x:c r="A8" s="2"/>
      <x:c r="B8" s="2"/>
      <x:c r="C8" s="2"/>
      <x:c r="D8" s="2"/>
      <x:c r="E8" s="2"/>
      <x:c r="F8" s="2"/>
      <x:c r="G8" s="2"/>
      <x:c r="H8" s="1"/>
      <x:c r="I8" s="1"/>
      <x:c r="J8" s="1"/>
    </x:row>
    <x:row r="9" spans="1:10" ht="14.45" customHeight="1" x14ac:dyDescent="0.3">
      <x:c r="A9" s="2"/>
      <x:c r="B9" s="2"/>
      <x:c r="C9" s="2"/>
      <x:c r="D9" s="2"/>
      <x:c r="E9" s="2"/>
      <x:c r="F9" s="2"/>
      <x:c r="G9" s="2"/>
      <x:c r="H9" s="1"/>
      <x:c r="I9" s="1"/>
      <x:c r="J9" s="1"/>
    </x:row>
    <x:row r="10" spans="1:10" ht="14.45" customHeight="1" x14ac:dyDescent="0.3">
      <x:c r="A10" s="2"/>
      <x:c r="B10" s="2"/>
      <x:c r="C10" s="2"/>
      <x:c r="D10" s="2"/>
      <x:c r="E10" s="2"/>
      <x:c r="F10" s="2"/>
      <x:c r="G10" s="2"/>
      <x:c r="H10" s="1"/>
      <x:c r="I10" s="1"/>
      <x:c r="J10" s="1"/>
    </x:row>
    <x:row r="11" spans="1:10" ht="14.45" customHeight="1" x14ac:dyDescent="0.3">
      <x:c r="A11" s="2"/>
      <x:c r="B11" s="2"/>
      <x:c r="C11" s="2"/>
      <x:c r="D11" s="2"/>
      <x:c r="E11" s="2"/>
      <x:c r="F11" s="2"/>
      <x:c r="G11" s="2"/>
      <x:c r="H11" s="1"/>
      <x:c r="I11" s="1"/>
      <x:c r="J11" s="1"/>
    </x:row>
    <x:row r="12" spans="1:10" ht="14.45" customHeight="1" x14ac:dyDescent="0.3">
      <x:c r="A12" s="2"/>
      <x:c r="B12" s="2"/>
      <x:c r="C12" s="2"/>
      <x:c r="D12" s="2"/>
      <x:c r="E12" s="2"/>
      <x:c r="F12" s="2"/>
      <x:c r="G12" s="2"/>
      <x:c r="H12" s="1"/>
      <x:c r="I12" s="1"/>
      <x:c r="J12" s="1"/>
    </x:row>
    <x:row r="13" spans="1:10" ht="14.45" customHeight="1" x14ac:dyDescent="0.3">
      <x:c r="A13" s="2"/>
      <x:c r="B13" s="2"/>
      <x:c r="C13" s="2"/>
      <x:c r="D13" s="2"/>
      <x:c r="E13" s="2"/>
      <x:c r="F13" s="2"/>
      <x:c r="G13" s="2"/>
      <x:c r="H13" s="1"/>
      <x:c r="I13" s="1"/>
      <x:c r="J13" s="1"/>
    </x:row>
    <x:row r="14" spans="1:10" ht="14.45" customHeight="1" x14ac:dyDescent="0.3">
      <x:c r="A14" s="2"/>
      <x:c r="B14" s="2"/>
      <x:c r="C14" s="2"/>
      <x:c r="D14" s="2"/>
      <x:c r="E14" s="2"/>
      <x:c r="F14" s="2"/>
      <x:c r="G14" s="2"/>
      <x:c r="H14" s="1"/>
      <x:c r="I14" s="1"/>
      <x:c r="J14" s="1"/>
    </x:row>
    <x:row r="15" spans="1:10" ht="14.45" customHeight="1" x14ac:dyDescent="0.3">
      <x:c r="A15" s="2"/>
      <x:c r="B15" s="2"/>
      <x:c r="C15" s="2"/>
      <x:c r="D15" s="2"/>
      <x:c r="E15" s="2"/>
      <x:c r="F15" s="2"/>
      <x:c r="G15" s="2"/>
      <x:c r="H15" s="1"/>
      <x:c r="I15" s="1"/>
      <x:c r="J15" s="1"/>
    </x:row>
    <x:row r="16" spans="1:10" ht="14.45" customHeight="1" x14ac:dyDescent="0.3">
      <x:c r="A16" s="2"/>
      <x:c r="B16" s="2"/>
      <x:c r="C16" s="2"/>
      <x:c r="D16" s="2"/>
      <x:c r="E16" s="2"/>
      <x:c r="F16" s="2"/>
      <x:c r="G16" s="2"/>
      <x:c r="H16" s="1"/>
      <x:c r="I16" s="1"/>
      <x:c r="J16" s="1"/>
    </x:row>
    <x:row r="17" spans="1:10" ht="14.45" customHeight="1" x14ac:dyDescent="0.3">
      <x:c r="A17" s="1" t="s">
        <x:v>2</x:v>
      </x:c>
      <x:c r="B17" s="2"/>
      <x:c r="C17" s="2"/>
      <x:c r="D17" s="2"/>
      <x:c r="E17" s="2"/>
      <x:c r="F17" s="2"/>
      <x:c r="G17" s="2"/>
      <x:c r="H17" s="1"/>
      <x:c r="I17" s="1"/>
      <x:c r="J17" s="1"/>
    </x:row>
    <x:row r="18" spans="1:10" ht="14.45" customHeight="1" x14ac:dyDescent="0.25">
      <x:c r="A18" s="1" t="s">
        <x:v>3</x:v>
      </x:c>
      <x:c r="B18" s="1"/>
      <x:c r="C18" s="1"/>
      <x:c r="D18" s="1"/>
      <x:c r="E18" s="1"/>
      <x:c r="F18" s="1"/>
      <x:c r="G18" s="1"/>
      <x:c r="H18" s="1"/>
      <x:c r="I18" s="1"/>
      <x:c r="J18" s="1"/>
    </x:row>
    <x:row r="22" spans="1:10" x14ac:dyDescent="0.2">
      <x:c r="A22" s="7"/>
      <x:c r="B22" s="7"/>
      <x:c r="C22" s="7"/>
      <x:c r="D22" s="7"/>
    </x:row>
    <x:row r="23" spans="1:10" x14ac:dyDescent="0.2">
      <x:c r="A23" s="4"/>
      <x:c r="B23" s="5"/>
      <x:c r="C23" s="5" t="s">
        <x:v>75</x:v>
      </x:c>
      <x:c r="D23" s="6" t="s">
        <x:v>76</x:v>
      </x:c>
    </x:row>
    <x:row r="24" spans="1:10" ht="11.25" customHeight="1" x14ac:dyDescent="0.2">
      <x:c r="A24" s="8" t="s">
        <x:v>5</x:v>
      </x:c>
      <x:c r="B24" s="9" t="s">
        <x:v>4</x:v>
      </x:c>
      <x:c r="C24" s="10">
        <x:v>5.5924946059684171</x:v>
      </x:c>
      <x:c r="D24" s="11">
        <x:v>40.637852894662032</x:v>
      </x:c>
    </x:row>
    <x:row r="25" spans="1:10" ht="11.25" customHeight="1" x14ac:dyDescent="0.2">
      <x:c r="A25" s="12" t="s">
        <x:v>7</x:v>
      </x:c>
      <x:c r="B25" s="13" t="s">
        <x:v>6</x:v>
      </x:c>
      <x:c r="C25" s="14">
        <x:v>9.9048142986584704</x:v>
      </x:c>
      <x:c r="D25" s="15">
        <x:v>39.012010861585217</x:v>
      </x:c>
    </x:row>
    <x:row r="26" spans="1:10" ht="11.25" customHeight="1" x14ac:dyDescent="0.2">
      <x:c r="A26" s="16" t="s">
        <x:v>9</x:v>
      </x:c>
      <x:c r="B26" s="17" t="s">
        <x:v>8</x:v>
      </x:c>
      <x:c r="C26" s="18">
        <x:v>11.961740779593509</x:v>
      </x:c>
      <x:c r="D26" s="19">
        <x:v>30.374944668712445</x:v>
      </x:c>
    </x:row>
    <x:row r="27" spans="1:10" ht="11.25" customHeight="1" x14ac:dyDescent="0.2">
      <x:c r="A27" s="12" t="s">
        <x:v>11</x:v>
      </x:c>
      <x:c r="B27" s="13" t="s">
        <x:v>10</x:v>
      </x:c>
      <x:c r="C27" s="14">
        <x:v>13.801548061469887</x:v>
      </x:c>
      <x:c r="D27" s="15">
        <x:v>36.240713410407061</x:v>
      </x:c>
    </x:row>
    <x:row r="28" spans="1:10" ht="11.25" customHeight="1" x14ac:dyDescent="0.2">
      <x:c r="A28" s="16" t="s">
        <x:v>13</x:v>
      </x:c>
      <x:c r="B28" s="17" t="s">
        <x:v>12</x:v>
      </x:c>
      <x:c r="C28" s="18">
        <x:v>14.432290536096584</x:v>
      </x:c>
      <x:c r="D28" s="19">
        <x:v>25.458395375229582</x:v>
      </x:c>
    </x:row>
    <x:row r="29" spans="1:10" ht="11.25" customHeight="1" x14ac:dyDescent="0.2">
      <x:c r="A29" s="12" t="s">
        <x:v>15</x:v>
      </x:c>
      <x:c r="B29" s="13" t="s">
        <x:v>14</x:v>
      </x:c>
      <x:c r="C29" s="14">
        <x:v>14.746580490513415</x:v>
      </x:c>
      <x:c r="D29" s="15">
        <x:v>27.71285259296593</x:v>
      </x:c>
    </x:row>
    <x:row r="30" spans="1:10" ht="11.25" customHeight="1" x14ac:dyDescent="0.2">
      <x:c r="A30" s="16" t="s">
        <x:v>17</x:v>
      </x:c>
      <x:c r="B30" s="17" t="s">
        <x:v>16</x:v>
      </x:c>
      <x:c r="C30" s="18">
        <x:v>16.443159874729623</x:v>
      </x:c>
      <x:c r="D30" s="19">
        <x:v>21.023257443870179</x:v>
      </x:c>
    </x:row>
    <x:row r="31" spans="1:10" ht="11.25" customHeight="1" x14ac:dyDescent="0.2">
      <x:c r="A31" s="12" t="s">
        <x:v>19</x:v>
      </x:c>
      <x:c r="B31" s="13" t="s">
        <x:v>18</x:v>
      </x:c>
      <x:c r="C31" s="14">
        <x:v>16.755157889600166</x:v>
      </x:c>
      <x:c r="D31" s="15">
        <x:v>27.67873681975399</x:v>
      </x:c>
    </x:row>
    <x:row r="32" spans="1:10" ht="11.25" customHeight="1" x14ac:dyDescent="0.2">
      <x:c r="A32" s="16" t="s">
        <x:v>21</x:v>
      </x:c>
      <x:c r="B32" s="17" t="s">
        <x:v>20</x:v>
      </x:c>
      <x:c r="C32" s="18">
        <x:v>17.432094850435309</x:v>
      </x:c>
      <x:c r="D32" s="19">
        <x:v>19.235439461880905</x:v>
      </x:c>
    </x:row>
    <x:row r="33" spans="1:4" ht="11.25" customHeight="1" x14ac:dyDescent="0.2">
      <x:c r="A33" s="12" t="s">
        <x:v>23</x:v>
      </x:c>
      <x:c r="B33" s="13" t="s">
        <x:v>22</x:v>
      </x:c>
      <x:c r="C33" s="14">
        <x:v>18.036445762250427</x:v>
      </x:c>
      <x:c r="D33" s="15">
        <x:v>18.229015041963937</x:v>
      </x:c>
    </x:row>
    <x:row r="34" spans="1:4" ht="11.25" customHeight="1" x14ac:dyDescent="0.2">
      <x:c r="A34" s="16" t="s">
        <x:v>25</x:v>
      </x:c>
      <x:c r="B34" s="17" t="s">
        <x:v>24</x:v>
      </x:c>
      <x:c r="C34" s="18">
        <x:v>18.190140162203576</x:v>
      </x:c>
      <x:c r="D34" s="19">
        <x:v>19.427042491503645</x:v>
      </x:c>
    </x:row>
    <x:row r="35" spans="1:4" ht="11.25" customHeight="1" x14ac:dyDescent="0.2">
      <x:c r="A35" s="12" t="s">
        <x:v>27</x:v>
      </x:c>
      <x:c r="B35" s="13" t="s">
        <x:v>26</x:v>
      </x:c>
      <x:c r="C35" s="14">
        <x:v>18.935926773455378</x:v>
      </x:c>
      <x:c r="D35" s="15">
        <x:v>15.846681922196796</x:v>
      </x:c>
    </x:row>
    <x:row r="36" spans="1:4" ht="11.25" customHeight="1" x14ac:dyDescent="0.2">
      <x:c r="A36" s="16" t="s">
        <x:v>29</x:v>
      </x:c>
      <x:c r="B36" s="17" t="s">
        <x:v>28</x:v>
      </x:c>
      <x:c r="C36" s="18">
        <x:v>19.512227502195429</x:v>
      </x:c>
      <x:c r="D36" s="19">
        <x:v>21.534320417670365</x:v>
      </x:c>
    </x:row>
    <x:row r="37" spans="1:4" ht="11.25" customHeight="1" x14ac:dyDescent="0.2">
      <x:c r="A37" s="12" t="s">
        <x:v>31</x:v>
      </x:c>
      <x:c r="B37" s="13" t="s">
        <x:v>30</x:v>
      </x:c>
      <x:c r="C37" s="14">
        <x:v>20.807763369653383</x:v>
      </x:c>
      <x:c r="D37" s="15">
        <x:v>19.734888415621057</x:v>
      </x:c>
    </x:row>
    <x:row r="38" spans="1:4" ht="11.25" customHeight="1" x14ac:dyDescent="0.2">
      <x:c r="A38" s="16" t="s">
        <x:v>33</x:v>
      </x:c>
      <x:c r="B38" s="17" t="s">
        <x:v>32</x:v>
      </x:c>
      <x:c r="C38" s="18">
        <x:v>20.838917238860638</x:v>
      </x:c>
      <x:c r="D38" s="19">
        <x:v>19.900357314068597</x:v>
      </x:c>
    </x:row>
    <x:row r="39" spans="1:4" ht="11.25" customHeight="1" x14ac:dyDescent="0.2">
      <x:c r="A39" s="12" t="s">
        <x:v>35</x:v>
      </x:c>
      <x:c r="B39" s="13" t="s">
        <x:v>34</x:v>
      </x:c>
      <x:c r="C39" s="14">
        <x:v>21.306985450978345</x:v>
      </x:c>
      <x:c r="D39" s="15">
        <x:v>17.73705682286699</x:v>
      </x:c>
    </x:row>
    <x:row r="40" spans="1:4" ht="11.25" customHeight="1" x14ac:dyDescent="0.2">
      <x:c r="A40" s="16" t="s">
        <x:v>37</x:v>
      </x:c>
      <x:c r="B40" s="17" t="s">
        <x:v>36</x:v>
      </x:c>
      <x:c r="C40" s="18">
        <x:v>22.683264177040112</x:v>
      </x:c>
      <x:c r="D40" s="19">
        <x:v>19.709543568464731</x:v>
      </x:c>
    </x:row>
    <x:row r="41" spans="1:4" ht="11.25" customHeight="1" x14ac:dyDescent="0.2">
      <x:c r="A41" s="12" t="s">
        <x:v>39</x:v>
      </x:c>
      <x:c r="B41" s="13" t="s">
        <x:v>38</x:v>
      </x:c>
      <x:c r="C41" s="14">
        <x:v>22.84918709785115</x:v>
      </x:c>
      <x:c r="D41" s="15">
        <x:v>20.110435209581954</x:v>
      </x:c>
    </x:row>
    <x:row r="42" spans="1:4" ht="11.25" customHeight="1" x14ac:dyDescent="0.2">
      <x:c r="A42" s="16" t="s">
        <x:v>41</x:v>
      </x:c>
      <x:c r="B42" s="17" t="s">
        <x:v>40</x:v>
      </x:c>
      <x:c r="C42" s="18">
        <x:v>22.913107328096437</x:v>
      </x:c>
      <x:c r="D42" s="19">
        <x:v>15.571528772685603</x:v>
      </x:c>
    </x:row>
    <x:row r="43" spans="1:4" ht="11.25" customHeight="1" x14ac:dyDescent="0.2">
      <x:c r="A43" s="12" t="s">
        <x:v>43</x:v>
      </x:c>
      <x:c r="B43" s="13" t="s">
        <x:v>42</x:v>
      </x:c>
      <x:c r="C43" s="14">
        <x:v>22.957198443579767</x:v>
      </x:c>
      <x:c r="D43" s="15">
        <x:v>19.702865228157059</x:v>
      </x:c>
    </x:row>
    <x:row r="44" spans="1:4" ht="11.25" customHeight="1" x14ac:dyDescent="0.2">
      <x:c r="A44" s="16" t="s">
        <x:v>45</x:v>
      </x:c>
      <x:c r="B44" s="17" t="s">
        <x:v>44</x:v>
      </x:c>
      <x:c r="C44" s="18">
        <x:v>23.794910812604876</x:v>
      </x:c>
      <x:c r="D44" s="19">
        <x:v>21.259432093768798</x:v>
      </x:c>
    </x:row>
    <x:row r="45" spans="1:4" ht="11.25" customHeight="1" x14ac:dyDescent="0.2">
      <x:c r="A45" s="12" t="s">
        <x:v>47</x:v>
      </x:c>
      <x:c r="B45" s="13" t="s">
        <x:v>46</x:v>
      </x:c>
      <x:c r="C45" s="14">
        <x:v>24.849307228637628</x:v>
      </x:c>
      <x:c r="D45" s="15">
        <x:v>12.950809079412551</x:v>
      </x:c>
    </x:row>
    <x:row r="46" spans="1:4" ht="11.25" customHeight="1" x14ac:dyDescent="0.2">
      <x:c r="A46" s="16" t="s">
        <x:v>77</x:v>
      </x:c>
      <x:c r="B46" s="17" t="s">
        <x:v>48</x:v>
      </x:c>
      <x:c r="C46" s="18">
        <x:v>25.51581714381091</x:v>
      </x:c>
      <x:c r="D46" s="19">
        <x:v>12.668613943619885</x:v>
      </x:c>
    </x:row>
    <x:row r="47" spans="1:4" ht="11.25" customHeight="1" x14ac:dyDescent="0.2">
      <x:c r="A47" s="12" t="s">
        <x:v>50</x:v>
      </x:c>
      <x:c r="B47" s="13" t="s">
        <x:v>49</x:v>
      </x:c>
      <x:c r="C47" s="14">
        <x:v>25.973801082970489</x:v>
      </x:c>
      <x:c r="D47" s="15">
        <x:v>18.990756389053111</x:v>
      </x:c>
    </x:row>
    <x:row r="48" spans="1:4" ht="11.25" customHeight="1" x14ac:dyDescent="0.2">
      <x:c r="A48" s="16" t="s">
        <x:v>52</x:v>
      </x:c>
      <x:c r="B48" s="17" t="s">
        <x:v>51</x:v>
      </x:c>
      <x:c r="C48" s="18">
        <x:v>26.494597768297073</x:v>
      </x:c>
      <x:c r="D48" s="19">
        <x:v>15.263620645907464</x:v>
      </x:c>
    </x:row>
    <x:row r="49" spans="1:4" ht="11.25" customHeight="1" x14ac:dyDescent="0.2">
      <x:c r="A49" s="12" t="s">
        <x:v>54</x:v>
      </x:c>
      <x:c r="B49" s="13" t="s">
        <x:v>53</x:v>
      </x:c>
      <x:c r="C49" s="14">
        <x:v>26.807335953883509</x:v>
      </x:c>
      <x:c r="D49" s="15">
        <x:v>15.741676748521089</x:v>
      </x:c>
    </x:row>
    <x:row r="50" spans="1:4" ht="11.25" customHeight="1" x14ac:dyDescent="0.2">
      <x:c r="A50" s="16" t="s">
        <x:v>56</x:v>
      </x:c>
      <x:c r="B50" s="17" t="s">
        <x:v>55</x:v>
      </x:c>
      <x:c r="C50" s="18">
        <x:v>28.267729613021093</x:v>
      </x:c>
      <x:c r="D50" s="19">
        <x:v>14.875712783037148</x:v>
      </x:c>
    </x:row>
    <x:row r="51" spans="1:4" ht="11.25" customHeight="1" x14ac:dyDescent="0.2">
      <x:c r="A51" s="12" t="s">
        <x:v>58</x:v>
      </x:c>
      <x:c r="B51" s="13" t="s">
        <x:v>57</x:v>
      </x:c>
      <x:c r="C51" s="14">
        <x:v>28.454350647193088</x:v>
      </x:c>
      <x:c r="D51" s="15">
        <x:v>25.007984514366928</x:v>
      </x:c>
    </x:row>
    <x:row r="52" spans="1:4" ht="11.25" customHeight="1" x14ac:dyDescent="0.2">
      <x:c r="A52" s="16" t="s">
        <x:v>60</x:v>
      </x:c>
      <x:c r="B52" s="17" t="s">
        <x:v>59</x:v>
      </x:c>
      <x:c r="C52" s="18">
        <x:v>30.046928519812333</x:v>
      </x:c>
      <x:c r="D52" s="19">
        <x:v>14.040749278692729</x:v>
      </x:c>
    </x:row>
    <x:row r="53" spans="1:4" ht="11.25" customHeight="1" x14ac:dyDescent="0.2">
      <x:c r="A53" s="12" t="s">
        <x:v>62</x:v>
      </x:c>
      <x:c r="B53" s="13" t="s">
        <x:v>61</x:v>
      </x:c>
      <x:c r="C53" s="14">
        <x:v>31.121416215818336</x:v>
      </x:c>
      <x:c r="D53" s="15">
        <x:v>5.1599131426888958</x:v>
      </x:c>
    </x:row>
    <x:row r="54" spans="1:4" ht="11.25" customHeight="1" x14ac:dyDescent="0.2">
      <x:c r="A54" s="16" t="s">
        <x:v>64</x:v>
      </x:c>
      <x:c r="B54" s="17" t="s">
        <x:v>63</x:v>
      </x:c>
      <x:c r="C54" s="18">
        <x:v>31.818135952940569</x:v>
      </x:c>
      <x:c r="D54" s="19">
        <x:v>13.472556253425413</x:v>
      </x:c>
    </x:row>
    <x:row r="55" spans="1:4" ht="11.25" customHeight="1" x14ac:dyDescent="0.2">
      <x:c r="A55" s="12" t="s">
        <x:v>66</x:v>
      </x:c>
      <x:c r="B55" s="13" t="s">
        <x:v>65</x:v>
      </x:c>
      <x:c r="C55" s="14">
        <x:v>33.126212367329558</x:v>
      </x:c>
      <x:c r="D55" s="15">
        <x:v>9.0901922440032177</x:v>
      </x:c>
    </x:row>
    <x:row r="56" spans="1:4" ht="11.25" customHeight="1" x14ac:dyDescent="0.2">
      <x:c r="A56" s="16" t="s">
        <x:v>68</x:v>
      </x:c>
      <x:c r="B56" s="17" t="s">
        <x:v>67</x:v>
      </x:c>
      <x:c r="C56" s="18">
        <x:v>36.703878014690694</x:v>
      </x:c>
      <x:c r="D56" s="19">
        <x:v>6.7303276831173307</x:v>
      </x:c>
    </x:row>
    <x:row r="57" spans="1:4" ht="11.25" customHeight="1" x14ac:dyDescent="0.2">
      <x:c r="A57" s="12" t="s">
        <x:v>70</x:v>
      </x:c>
      <x:c r="B57" s="13" t="s">
        <x:v>69</x:v>
      </x:c>
      <x:c r="C57" s="14">
        <x:v>39.594468129354269</x:v>
      </x:c>
      <x:c r="D57" s="15">
        <x:v>7.0375376936674643</x:v>
      </x:c>
    </x:row>
    <x:row r="58" spans="1:4" ht="11.25" customHeight="1" x14ac:dyDescent="0.2">
      <x:c r="A58" s="16" t="s">
        <x:v>72</x:v>
      </x:c>
      <x:c r="B58" s="17" t="s">
        <x:v>71</x:v>
      </x:c>
      <x:c r="C58" s="18">
        <x:v>40.831295843520785</x:v>
      </x:c>
      <x:c r="D58" s="19">
        <x:v>11.002444987775061</x:v>
      </x:c>
    </x:row>
    <x:row r="59" spans="1:4" ht="11.25" customHeight="1" x14ac:dyDescent="0.2">
      <x:c r="A59" s="20" t="s">
        <x:v>74</x:v>
      </x:c>
      <x:c r="B59" s="21" t="s">
        <x:v>73</x:v>
      </x:c>
      <x:c r="C59" s="22">
        <x:v>44.134786678341733</x:v>
      </x:c>
      <x:c r="D59" s="23">
        <x:v>7.9440804372112677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OECD Economic Surveys: Hungary 2024 - © OECD 2024</x:v>
      </x:c>
    </x:row>
    <x:row r="6">
      <x:c/>
      <x:c r="B6" s="25" t="str">
        <x:v>Towards more inclusive growth - Figure 4.2. The targeting of social transfers could be improved</x:v>
      </x:c>
    </x:row>
    <x:row r="7">
      <x:c/>
      <x:c r="B7" s="25" t="str">
        <x:v>Version 1 - Last updated: 06-Mar-2024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https://stat.link/pr2tdm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4.2e</vt:lpstr>
      <vt:lpstr>'4.2e'!Print_Area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Tony, ECO/CS6</dc:creator>
  <cp:lastModifiedBy>DERRY Emily, ECO/CS6</cp:lastModifiedBy>
  <dcterms:created xsi:type="dcterms:W3CDTF">2024-02-29T11:19:24Z</dcterms:created>
  <dcterms:modified xsi:type="dcterms:W3CDTF">2024-02-29T15:50:39Z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tony.huang@oecd.org</vt:lpwstr>
  </property>
  <property fmtid="{D5CDD505-2E9C-101B-9397-08002B2CF9AE}" pid="3" name="CDMCEIC_ownerFullName">
    <vt:lpwstr>CEIC users without 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